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3200" activeTab="0"/>
  </bookViews>
  <sheets>
    <sheet name="SporoTiket 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CERTICON</author>
  </authors>
  <commentList>
    <comment ref="J1" authorId="0">
      <text>
        <r>
          <rPr>
            <b/>
            <sz val="8"/>
            <rFont val="Tahoma"/>
            <family val="0"/>
          </rPr>
          <t>A note:</t>
        </r>
        <r>
          <rPr>
            <sz val="8"/>
            <rFont val="Tahoma"/>
            <family val="0"/>
          </rPr>
          <t xml:space="preserve">
Podle jizdenka.cz (defaultní směrování)</t>
        </r>
      </text>
    </comment>
    <comment ref="L1" authorId="0">
      <text>
        <r>
          <rPr>
            <b/>
            <sz val="8"/>
            <rFont val="Tahoma"/>
            <family val="0"/>
          </rPr>
          <t>A note:</t>
        </r>
        <r>
          <rPr>
            <sz val="8"/>
            <rFont val="Tahoma"/>
            <family val="0"/>
          </rPr>
          <t xml:space="preserve">
Podle idos.cz (13.12.2010 08:00)</t>
        </r>
      </text>
    </comment>
  </commentList>
</comments>
</file>

<file path=xl/sharedStrings.xml><?xml version="1.0" encoding="utf-8"?>
<sst xmlns="http://schemas.openxmlformats.org/spreadsheetml/2006/main" count="2957" uniqueCount="127">
  <si>
    <t>km1</t>
  </si>
  <si>
    <t>obyč1</t>
  </si>
  <si>
    <t>Brno hl.n.</t>
  </si>
  <si>
    <t>Karlovy Vary</t>
  </si>
  <si>
    <t>České Budějovice</t>
  </si>
  <si>
    <t>Hradec Králové hl.n.</t>
  </si>
  <si>
    <t>Jihlava</t>
  </si>
  <si>
    <t>Liberec</t>
  </si>
  <si>
    <t>Olomouc hl.n.</t>
  </si>
  <si>
    <t>Cheb</t>
  </si>
  <si>
    <t>Sokolov</t>
  </si>
  <si>
    <t>Ostrov n.Ohří</t>
  </si>
  <si>
    <t>Aš město</t>
  </si>
  <si>
    <t>Mariánské Lázně</t>
  </si>
  <si>
    <t>Chomutov</t>
  </si>
  <si>
    <t>Most</t>
  </si>
  <si>
    <t>Bílina</t>
  </si>
  <si>
    <t>Litvínov</t>
  </si>
  <si>
    <t>Teplice v Čechách</t>
  </si>
  <si>
    <t>Děčín hl.n.</t>
  </si>
  <si>
    <t>Litoměřice město</t>
  </si>
  <si>
    <t>Louny</t>
  </si>
  <si>
    <t>Žatec</t>
  </si>
  <si>
    <t>Kadaň</t>
  </si>
  <si>
    <t>Klášterec n.Ohří</t>
  </si>
  <si>
    <t>Rumburk</t>
  </si>
  <si>
    <t>Česká Lípa hl.n.</t>
  </si>
  <si>
    <t>Jablonec n.Nisou</t>
  </si>
  <si>
    <t>Semily</t>
  </si>
  <si>
    <t>Turnov</t>
  </si>
  <si>
    <t>Tanvald</t>
  </si>
  <si>
    <t>Trutnov hl.n.</t>
  </si>
  <si>
    <t>Náchod</t>
  </si>
  <si>
    <t>Jičín</t>
  </si>
  <si>
    <t>Vrchlabí</t>
  </si>
  <si>
    <t>Broumov</t>
  </si>
  <si>
    <t>Pardubice hl.n.</t>
  </si>
  <si>
    <t>Chrudim</t>
  </si>
  <si>
    <t>Ústí n.Orlicí</t>
  </si>
  <si>
    <t>Svitavy</t>
  </si>
  <si>
    <t>Česká Třebová</t>
  </si>
  <si>
    <t>Litomyšl</t>
  </si>
  <si>
    <t>Havlíčkův Brod</t>
  </si>
  <si>
    <t>Žďár n.Sázavou</t>
  </si>
  <si>
    <t>Třebíč</t>
  </si>
  <si>
    <t>Pelhřimov</t>
  </si>
  <si>
    <t>Telč</t>
  </si>
  <si>
    <t>Jindřichův Hradec</t>
  </si>
  <si>
    <t>Tábor</t>
  </si>
  <si>
    <t>Český Krumlov</t>
  </si>
  <si>
    <t>Písek</t>
  </si>
  <si>
    <t>Strakonice</t>
  </si>
  <si>
    <t>Prachatice</t>
  </si>
  <si>
    <t>Horní Planá</t>
  </si>
  <si>
    <t>Vimperk</t>
  </si>
  <si>
    <t>Třeboň</t>
  </si>
  <si>
    <t>Plzeň hl.n.</t>
  </si>
  <si>
    <t>Rokycany</t>
  </si>
  <si>
    <t>Klatovy</t>
  </si>
  <si>
    <t>Domažlice</t>
  </si>
  <si>
    <t>Tachov</t>
  </si>
  <si>
    <t>Sušice</t>
  </si>
  <si>
    <t>Rakovník</t>
  </si>
  <si>
    <t>Kladno</t>
  </si>
  <si>
    <t>Mělník</t>
  </si>
  <si>
    <t>Mladá Boleslav město</t>
  </si>
  <si>
    <t>Nymburk hl.n.</t>
  </si>
  <si>
    <t>Kolín</t>
  </si>
  <si>
    <t>Kutná Hora město</t>
  </si>
  <si>
    <t>Benešov u Prahy</t>
  </si>
  <si>
    <t>Příbram</t>
  </si>
  <si>
    <t>Beroun</t>
  </si>
  <si>
    <t>Praha hl.n.</t>
  </si>
  <si>
    <t>Neratovice</t>
  </si>
  <si>
    <t>Slaný</t>
  </si>
  <si>
    <t>Stará Boleslav</t>
  </si>
  <si>
    <t>Poděbrady</t>
  </si>
  <si>
    <t>Vlašim</t>
  </si>
  <si>
    <t>Prostějov hl.n.</t>
  </si>
  <si>
    <t>Přerov</t>
  </si>
  <si>
    <t>Šumperk</t>
  </si>
  <si>
    <t>Jeseník</t>
  </si>
  <si>
    <t>Hranice na Moravě</t>
  </si>
  <si>
    <t>Zábřeh na Moravě</t>
  </si>
  <si>
    <t>Zlín střed</t>
  </si>
  <si>
    <t>Kroměříž</t>
  </si>
  <si>
    <t>Vsetín</t>
  </si>
  <si>
    <t>Valašské Meziříčí</t>
  </si>
  <si>
    <t>Uherské Hradiště</t>
  </si>
  <si>
    <t>Rožnov p.Radhoštěm</t>
  </si>
  <si>
    <t>Otrokovice</t>
  </si>
  <si>
    <t>Uherský Brod</t>
  </si>
  <si>
    <t>Luhačovice</t>
  </si>
  <si>
    <t>Vyškov na Moravě</t>
  </si>
  <si>
    <t>Hodonín</t>
  </si>
  <si>
    <t>Břeclav</t>
  </si>
  <si>
    <t>Znojmo</t>
  </si>
  <si>
    <t>Blansko</t>
  </si>
  <si>
    <t>Ostrava hl.n.</t>
  </si>
  <si>
    <t>Opava východ</t>
  </si>
  <si>
    <t>Krnov</t>
  </si>
  <si>
    <t>Bruntál</t>
  </si>
  <si>
    <t>Bohumín</t>
  </si>
  <si>
    <t>Karviná hl.n.</t>
  </si>
  <si>
    <t>Český Těšín</t>
  </si>
  <si>
    <t>Třinec</t>
  </si>
  <si>
    <t>Frýdek-Místek</t>
  </si>
  <si>
    <t>Havířov</t>
  </si>
  <si>
    <t>Kopřivnice</t>
  </si>
  <si>
    <t>Nový Jičín město</t>
  </si>
  <si>
    <t>Rýmařov</t>
  </si>
  <si>
    <t>krajské město</t>
  </si>
  <si>
    <t>IN3</t>
  </si>
  <si>
    <t>OUT3</t>
  </si>
  <si>
    <t>OUT7</t>
  </si>
  <si>
    <t>IN7</t>
  </si>
  <si>
    <t>druhé město</t>
  </si>
  <si>
    <t>Dvůr Králové n.Labem</t>
  </si>
  <si>
    <t>Kralupy n. Vltavou</t>
  </si>
  <si>
    <t>Rychnov n.Kněžnou</t>
  </si>
  <si>
    <t>Ústí n.L.hl.n.</t>
  </si>
  <si>
    <t>Železná Ruda-Alžbětín</t>
  </si>
  <si>
    <t>OUT0</t>
  </si>
  <si>
    <t>km2</t>
  </si>
  <si>
    <t>obyč2</t>
  </si>
  <si>
    <t>IN0</t>
  </si>
  <si>
    <t> 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</si>
</sst>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000000%"/>
  </numFmts>
  <fonts count="41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5" applyNumberFormat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9" fontId="0" fillId="0" borderId="0" xfId="0" applyNumberForma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7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" width="19.7109375" style="0" customWidth="1"/>
    <col min="3" max="19" width="6.421875" style="0" customWidth="1"/>
  </cols>
  <sheetData>
    <row r="1" spans="1:19" ht="12.75">
      <c r="A1" s="1" t="s">
        <v>111</v>
      </c>
      <c r="B1" s="1" t="s">
        <v>116</v>
      </c>
      <c r="C1" s="2" t="s">
        <v>122</v>
      </c>
      <c r="D1" s="2" t="s">
        <v>113</v>
      </c>
      <c r="E1" s="2" t="s">
        <v>114</v>
      </c>
      <c r="F1" s="2" t="s">
        <v>125</v>
      </c>
      <c r="G1" s="2" t="s">
        <v>112</v>
      </c>
      <c r="H1" s="2" t="s">
        <v>115</v>
      </c>
      <c r="I1" s="2" t="s">
        <v>126</v>
      </c>
      <c r="J1" s="3" t="s">
        <v>0</v>
      </c>
      <c r="K1" s="3" t="s">
        <v>1</v>
      </c>
      <c r="L1" s="3" t="s">
        <v>123</v>
      </c>
      <c r="M1" s="3" t="s">
        <v>124</v>
      </c>
      <c r="N1" s="3" t="s">
        <v>122</v>
      </c>
      <c r="O1" s="3" t="s">
        <v>113</v>
      </c>
      <c r="P1" s="3" t="s">
        <v>114</v>
      </c>
      <c r="Q1" s="3" t="s">
        <v>125</v>
      </c>
      <c r="R1" s="3" t="s">
        <v>112</v>
      </c>
      <c r="S1" s="3" t="s">
        <v>115</v>
      </c>
    </row>
    <row r="2" spans="1:19" ht="12.75">
      <c r="A2" t="s">
        <v>2</v>
      </c>
      <c r="B2" t="s">
        <v>12</v>
      </c>
      <c r="C2">
        <v>550</v>
      </c>
      <c r="D2">
        <v>490</v>
      </c>
      <c r="E2">
        <v>430</v>
      </c>
      <c r="F2">
        <v>420</v>
      </c>
      <c r="G2">
        <v>370</v>
      </c>
      <c r="H2">
        <v>320</v>
      </c>
      <c r="J2">
        <v>505</v>
      </c>
      <c r="K2">
        <v>616</v>
      </c>
      <c r="L2">
        <v>505</v>
      </c>
      <c r="M2">
        <v>616</v>
      </c>
      <c r="N2" s="4">
        <f>IF(ISBLANK(C2),"",C2/$M2)</f>
        <v>0.8928571428571429</v>
      </c>
      <c r="O2" s="4">
        <f>IF(ISBLANK(D2),"",D2/$M2)</f>
        <v>0.7954545454545454</v>
      </c>
      <c r="P2" s="4">
        <f>IF(ISBLANK(E2),"",E2/$M2)</f>
        <v>0.698051948051948</v>
      </c>
      <c r="Q2" s="4">
        <f>IF(ISBLANK(F2),"",F2/$M2)</f>
        <v>0.6818181818181818</v>
      </c>
      <c r="R2" s="4">
        <f>IF(ISBLANK(G2),"",G2/$M2)</f>
        <v>0.6006493506493507</v>
      </c>
      <c r="S2" s="4">
        <f>IF(ISBLANK(H2),"",H2/$M2)</f>
        <v>0.5194805194805194</v>
      </c>
    </row>
    <row r="3" spans="1:19" ht="12.75">
      <c r="A3" t="s">
        <v>2</v>
      </c>
      <c r="B3" t="s">
        <v>69</v>
      </c>
      <c r="C3">
        <v>340</v>
      </c>
      <c r="D3">
        <v>300</v>
      </c>
      <c r="E3">
        <v>260</v>
      </c>
      <c r="F3">
        <v>250</v>
      </c>
      <c r="G3">
        <v>230</v>
      </c>
      <c r="H3">
        <v>200</v>
      </c>
      <c r="J3">
        <v>236</v>
      </c>
      <c r="K3">
        <v>294</v>
      </c>
      <c r="L3">
        <v>304</v>
      </c>
      <c r="M3">
        <v>375</v>
      </c>
      <c r="N3" s="4">
        <f>IF(ISBLANK(C3),"",C3/$M3)</f>
        <v>0.9066666666666666</v>
      </c>
      <c r="O3" s="4">
        <f>IF(ISBLANK(D3),"",D3/$M3)</f>
        <v>0.8</v>
      </c>
      <c r="P3" s="4">
        <f>IF(ISBLANK(E3),"",E3/$M3)</f>
        <v>0.6933333333333334</v>
      </c>
      <c r="Q3" s="4">
        <f>IF(ISBLANK(F3),"",F3/$M3)</f>
        <v>0.6666666666666666</v>
      </c>
      <c r="R3" s="4">
        <f>IF(ISBLANK(G3),"",G3/$M3)</f>
        <v>0.6133333333333333</v>
      </c>
      <c r="S3" s="4">
        <f>IF(ISBLANK(H3),"",H3/$M3)</f>
        <v>0.5333333333333333</v>
      </c>
    </row>
    <row r="4" spans="1:19" ht="12.75">
      <c r="A4" t="s">
        <v>2</v>
      </c>
      <c r="B4" t="s">
        <v>71</v>
      </c>
      <c r="C4">
        <v>330</v>
      </c>
      <c r="D4">
        <v>290</v>
      </c>
      <c r="E4">
        <v>260</v>
      </c>
      <c r="F4">
        <v>250</v>
      </c>
      <c r="G4">
        <v>220</v>
      </c>
      <c r="H4">
        <v>190</v>
      </c>
      <c r="J4">
        <v>298</v>
      </c>
      <c r="K4">
        <v>368</v>
      </c>
      <c r="L4">
        <v>298</v>
      </c>
      <c r="M4">
        <v>368</v>
      </c>
      <c r="N4" s="4">
        <f>IF(ISBLANK(C4),"",C4/$M4)</f>
        <v>0.8967391304347826</v>
      </c>
      <c r="O4" s="4">
        <f>IF(ISBLANK(D4),"",D4/$M4)</f>
        <v>0.7880434782608695</v>
      </c>
      <c r="P4" s="4">
        <f>IF(ISBLANK(E4),"",E4/$M4)</f>
        <v>0.7065217391304348</v>
      </c>
      <c r="Q4" s="4">
        <f>IF(ISBLANK(F4),"",F4/$M4)</f>
        <v>0.6793478260869565</v>
      </c>
      <c r="R4" s="4">
        <f>IF(ISBLANK(G4),"",G4/$M4)</f>
        <v>0.5978260869565217</v>
      </c>
      <c r="S4" s="4">
        <f>IF(ISBLANK(H4),"",H4/$M4)</f>
        <v>0.5163043478260869</v>
      </c>
    </row>
    <row r="5" spans="1:19" ht="12.75">
      <c r="A5" t="s">
        <v>2</v>
      </c>
      <c r="B5" t="s">
        <v>16</v>
      </c>
      <c r="C5">
        <v>430</v>
      </c>
      <c r="D5">
        <v>380</v>
      </c>
      <c r="E5">
        <v>330</v>
      </c>
      <c r="F5">
        <v>300</v>
      </c>
      <c r="G5">
        <v>280</v>
      </c>
      <c r="H5">
        <v>250</v>
      </c>
      <c r="J5">
        <v>395</v>
      </c>
      <c r="K5">
        <v>484</v>
      </c>
      <c r="L5">
        <v>395</v>
      </c>
      <c r="M5">
        <v>484</v>
      </c>
      <c r="N5" s="4">
        <f>IF(ISBLANK(C5),"",C5/$M5)</f>
        <v>0.8884297520661157</v>
      </c>
      <c r="O5" s="4">
        <f>IF(ISBLANK(D5),"",D5/$M5)</f>
        <v>0.7851239669421488</v>
      </c>
      <c r="P5" s="4">
        <f>IF(ISBLANK(E5),"",E5/$M5)</f>
        <v>0.6818181818181818</v>
      </c>
      <c r="Q5" s="4">
        <f>IF(ISBLANK(F5),"",F5/$M5)</f>
        <v>0.6198347107438017</v>
      </c>
      <c r="R5" s="4">
        <f>IF(ISBLANK(G5),"",G5/$M5)</f>
        <v>0.5785123966942148</v>
      </c>
      <c r="S5" s="4">
        <f>IF(ISBLANK(H5),"",H5/$M5)</f>
        <v>0.5165289256198347</v>
      </c>
    </row>
    <row r="6" spans="1:19" ht="12.75">
      <c r="A6" t="s">
        <v>2</v>
      </c>
      <c r="B6" t="s">
        <v>97</v>
      </c>
      <c r="J6">
        <v>22</v>
      </c>
      <c r="K6">
        <v>35</v>
      </c>
      <c r="L6">
        <v>22</v>
      </c>
      <c r="M6">
        <v>35</v>
      </c>
      <c r="N6" s="4">
        <f>IF(ISBLANK(C6),"",C6/$M6)</f>
      </c>
      <c r="O6" s="4">
        <f>IF(ISBLANK(D6),"",D6/$M6)</f>
      </c>
      <c r="P6" s="4">
        <f>IF(ISBLANK(E6),"",E6/$M6)</f>
      </c>
      <c r="Q6" s="4">
        <f>IF(ISBLANK(F6),"",F6/$M6)</f>
      </c>
      <c r="R6" s="4">
        <f>IF(ISBLANK(G6),"",G6/$M6)</f>
      </c>
      <c r="S6" s="4">
        <f>IF(ISBLANK(H6),"",H6/$M6)</f>
      </c>
    </row>
    <row r="7" spans="1:19" ht="12.75">
      <c r="A7" t="s">
        <v>2</v>
      </c>
      <c r="B7" t="s">
        <v>102</v>
      </c>
      <c r="C7">
        <v>200</v>
      </c>
      <c r="D7">
        <v>180</v>
      </c>
      <c r="E7">
        <v>160</v>
      </c>
      <c r="F7">
        <v>150</v>
      </c>
      <c r="G7">
        <v>140</v>
      </c>
      <c r="H7">
        <v>120</v>
      </c>
      <c r="J7">
        <v>180</v>
      </c>
      <c r="K7">
        <v>226</v>
      </c>
      <c r="L7">
        <v>251</v>
      </c>
      <c r="M7">
        <v>312</v>
      </c>
      <c r="N7" s="4">
        <f>IF(ISBLANK(C7),"",C7/$M7)</f>
        <v>0.6410256410256411</v>
      </c>
      <c r="O7" s="4">
        <f>IF(ISBLANK(D7),"",D7/$M7)</f>
        <v>0.5769230769230769</v>
      </c>
      <c r="P7" s="4">
        <f>IF(ISBLANK(E7),"",E7/$M7)</f>
        <v>0.5128205128205128</v>
      </c>
      <c r="Q7" s="4">
        <f>IF(ISBLANK(F7),"",F7/$M7)</f>
        <v>0.4807692307692308</v>
      </c>
      <c r="R7" s="4">
        <f>IF(ISBLANK(G7),"",G7/$M7)</f>
        <v>0.44871794871794873</v>
      </c>
      <c r="S7" s="4">
        <f>IF(ISBLANK(H7),"",H7/$M7)</f>
        <v>0.38461538461538464</v>
      </c>
    </row>
    <row r="8" spans="1:19" ht="12.75">
      <c r="A8" t="s">
        <v>2</v>
      </c>
      <c r="B8" t="s">
        <v>35</v>
      </c>
      <c r="C8">
        <v>240</v>
      </c>
      <c r="D8">
        <v>220</v>
      </c>
      <c r="E8">
        <v>190</v>
      </c>
      <c r="F8">
        <v>180</v>
      </c>
      <c r="G8">
        <v>160</v>
      </c>
      <c r="H8">
        <v>140</v>
      </c>
      <c r="J8">
        <v>218</v>
      </c>
      <c r="K8">
        <v>272</v>
      </c>
      <c r="L8">
        <v>258</v>
      </c>
      <c r="M8">
        <v>320</v>
      </c>
      <c r="N8" s="4">
        <f>IF(ISBLANK(C8),"",C8/$M8)</f>
        <v>0.75</v>
      </c>
      <c r="O8" s="4">
        <f>IF(ISBLANK(D8),"",D8/$M8)</f>
        <v>0.6875</v>
      </c>
      <c r="P8" s="4">
        <f>IF(ISBLANK(E8),"",E8/$M8)</f>
        <v>0.59375</v>
      </c>
      <c r="Q8" s="4">
        <f>IF(ISBLANK(F8),"",F8/$M8)</f>
        <v>0.5625</v>
      </c>
      <c r="R8" s="4">
        <f>IF(ISBLANK(G8),"",G8/$M8)</f>
        <v>0.5</v>
      </c>
      <c r="S8" s="4">
        <f>IF(ISBLANK(H8),"",H8/$M8)</f>
        <v>0.4375</v>
      </c>
    </row>
    <row r="9" spans="1:19" ht="12.75">
      <c r="A9" t="s">
        <v>2</v>
      </c>
      <c r="B9" t="s">
        <v>101</v>
      </c>
      <c r="C9">
        <v>190</v>
      </c>
      <c r="D9">
        <v>170</v>
      </c>
      <c r="E9">
        <v>150</v>
      </c>
      <c r="F9">
        <v>140</v>
      </c>
      <c r="G9">
        <v>120</v>
      </c>
      <c r="H9">
        <v>110</v>
      </c>
      <c r="J9">
        <v>164</v>
      </c>
      <c r="K9">
        <v>207</v>
      </c>
      <c r="L9">
        <v>164</v>
      </c>
      <c r="M9">
        <v>207</v>
      </c>
      <c r="N9" s="4">
        <f>IF(ISBLANK(C9),"",C9/$M9)</f>
        <v>0.9178743961352657</v>
      </c>
      <c r="O9" s="4">
        <f>IF(ISBLANK(D9),"",D9/$M9)</f>
        <v>0.821256038647343</v>
      </c>
      <c r="P9" s="4">
        <f>IF(ISBLANK(E9),"",E9/$M9)</f>
        <v>0.7246376811594203</v>
      </c>
      <c r="Q9" s="4">
        <f>IF(ISBLANK(F9),"",F9/$M9)</f>
        <v>0.6763285024154589</v>
      </c>
      <c r="R9" s="4">
        <f>IF(ISBLANK(G9),"",G9/$M9)</f>
        <v>0.5797101449275363</v>
      </c>
      <c r="S9" s="4">
        <f>IF(ISBLANK(H9),"",H9/$M9)</f>
        <v>0.5314009661835749</v>
      </c>
    </row>
    <row r="10" spans="1:19" ht="12.75">
      <c r="A10" t="s">
        <v>2</v>
      </c>
      <c r="B10" t="s">
        <v>95</v>
      </c>
      <c r="C10">
        <v>75</v>
      </c>
      <c r="D10">
        <v>65</v>
      </c>
      <c r="E10">
        <v>55</v>
      </c>
      <c r="F10">
        <v>55</v>
      </c>
      <c r="G10">
        <v>50</v>
      </c>
      <c r="H10">
        <v>45</v>
      </c>
      <c r="J10">
        <v>59</v>
      </c>
      <c r="K10">
        <v>81</v>
      </c>
      <c r="L10">
        <v>59</v>
      </c>
      <c r="M10">
        <v>81</v>
      </c>
      <c r="N10" s="4">
        <f>IF(ISBLANK(C10),"",C10/$M10)</f>
        <v>0.9259259259259259</v>
      </c>
      <c r="O10" s="4">
        <f>IF(ISBLANK(D10),"",D10/$M10)</f>
        <v>0.8024691358024691</v>
      </c>
      <c r="P10" s="4">
        <f>IF(ISBLANK(E10),"",E10/$M10)</f>
        <v>0.6790123456790124</v>
      </c>
      <c r="Q10" s="4">
        <f>IF(ISBLANK(F10),"",F10/$M10)</f>
        <v>0.6790123456790124</v>
      </c>
      <c r="R10" s="4">
        <f>IF(ISBLANK(G10),"",G10/$M10)</f>
        <v>0.6172839506172839</v>
      </c>
      <c r="S10" s="4">
        <f>IF(ISBLANK(H10),"",H10/$M10)</f>
        <v>0.5555555555555556</v>
      </c>
    </row>
    <row r="11" spans="1:19" ht="12.75">
      <c r="A11" t="s">
        <v>2</v>
      </c>
      <c r="B11" t="s">
        <v>26</v>
      </c>
      <c r="C11">
        <v>330</v>
      </c>
      <c r="D11">
        <v>300</v>
      </c>
      <c r="E11">
        <v>260</v>
      </c>
      <c r="F11">
        <v>250</v>
      </c>
      <c r="G11">
        <v>220</v>
      </c>
      <c r="H11">
        <v>190</v>
      </c>
      <c r="J11">
        <v>300</v>
      </c>
      <c r="K11">
        <v>370</v>
      </c>
      <c r="L11">
        <v>415</v>
      </c>
      <c r="M11">
        <v>508</v>
      </c>
      <c r="N11" s="4">
        <f>IF(ISBLANK(C11),"",C11/$M11)</f>
        <v>0.6496062992125984</v>
      </c>
      <c r="O11" s="4">
        <f>IF(ISBLANK(D11),"",D11/$M11)</f>
        <v>0.5905511811023622</v>
      </c>
      <c r="P11" s="4">
        <f>IF(ISBLANK(E11),"",E11/$M11)</f>
        <v>0.5118110236220472</v>
      </c>
      <c r="Q11" s="4">
        <f>IF(ISBLANK(F11),"",F11/$M11)</f>
        <v>0.4921259842519685</v>
      </c>
      <c r="R11" s="4">
        <f>IF(ISBLANK(G11),"",G11/$M11)</f>
        <v>0.4330708661417323</v>
      </c>
      <c r="S11" s="4">
        <f>IF(ISBLANK(H11),"",H11/$M11)</f>
        <v>0.37401574803149606</v>
      </c>
    </row>
    <row r="12" spans="1:19" ht="12.75">
      <c r="A12" t="s">
        <v>2</v>
      </c>
      <c r="B12" t="s">
        <v>40</v>
      </c>
      <c r="C12">
        <v>110</v>
      </c>
      <c r="D12">
        <v>100</v>
      </c>
      <c r="E12">
        <v>80</v>
      </c>
      <c r="F12">
        <v>80</v>
      </c>
      <c r="G12">
        <v>70</v>
      </c>
      <c r="H12">
        <v>65</v>
      </c>
      <c r="J12">
        <v>91</v>
      </c>
      <c r="K12">
        <v>119</v>
      </c>
      <c r="L12">
        <v>91</v>
      </c>
      <c r="M12">
        <v>119</v>
      </c>
      <c r="N12" s="4">
        <f>IF(ISBLANK(C12),"",C12/$M12)</f>
        <v>0.9243697478991597</v>
      </c>
      <c r="O12" s="4">
        <f>IF(ISBLANK(D12),"",D12/$M12)</f>
        <v>0.8403361344537815</v>
      </c>
      <c r="P12" s="4">
        <f>IF(ISBLANK(E12),"",E12/$M12)</f>
        <v>0.6722689075630253</v>
      </c>
      <c r="Q12" s="4">
        <f>IF(ISBLANK(F12),"",F12/$M12)</f>
        <v>0.6722689075630253</v>
      </c>
      <c r="R12" s="4">
        <f>IF(ISBLANK(G12),"",G12/$M12)</f>
        <v>0.5882352941176471</v>
      </c>
      <c r="S12" s="4">
        <f>IF(ISBLANK(H12),"",H12/$M12)</f>
        <v>0.5462184873949579</v>
      </c>
    </row>
    <row r="13" spans="1:19" ht="12.75">
      <c r="A13" t="s">
        <v>2</v>
      </c>
      <c r="B13" t="s">
        <v>4</v>
      </c>
      <c r="C13">
        <v>240</v>
      </c>
      <c r="D13">
        <v>220</v>
      </c>
      <c r="E13">
        <v>200</v>
      </c>
      <c r="F13">
        <v>200</v>
      </c>
      <c r="G13">
        <v>180</v>
      </c>
      <c r="H13">
        <v>150</v>
      </c>
      <c r="J13">
        <v>236</v>
      </c>
      <c r="K13">
        <v>294</v>
      </c>
      <c r="L13">
        <v>236</v>
      </c>
      <c r="M13">
        <v>294</v>
      </c>
      <c r="N13" s="4">
        <f>IF(ISBLANK(C13),"",C13/$M13)</f>
        <v>0.8163265306122449</v>
      </c>
      <c r="O13" s="4">
        <f>IF(ISBLANK(D13),"",D13/$M13)</f>
        <v>0.7482993197278912</v>
      </c>
      <c r="P13" s="4">
        <f>IF(ISBLANK(E13),"",E13/$M13)</f>
        <v>0.6802721088435374</v>
      </c>
      <c r="Q13" s="4">
        <f>IF(ISBLANK(F13),"",F13/$M13)</f>
        <v>0.6802721088435374</v>
      </c>
      <c r="R13" s="4">
        <f>IF(ISBLANK(G13),"",G13/$M13)</f>
        <v>0.6122448979591837</v>
      </c>
      <c r="S13" s="4">
        <f>IF(ISBLANK(H13),"",H13/$M13)</f>
        <v>0.5102040816326531</v>
      </c>
    </row>
    <row r="14" spans="1:19" ht="12.75">
      <c r="A14" t="s">
        <v>2</v>
      </c>
      <c r="B14" t="s">
        <v>49</v>
      </c>
      <c r="C14">
        <v>300</v>
      </c>
      <c r="D14">
        <v>270</v>
      </c>
      <c r="E14">
        <v>230</v>
      </c>
      <c r="F14">
        <v>220</v>
      </c>
      <c r="G14">
        <v>200</v>
      </c>
      <c r="H14">
        <v>170</v>
      </c>
      <c r="J14">
        <v>267</v>
      </c>
      <c r="K14">
        <v>331</v>
      </c>
      <c r="L14">
        <v>267</v>
      </c>
      <c r="M14">
        <v>331</v>
      </c>
      <c r="N14" s="4">
        <f>IF(ISBLANK(C14),"",C14/$M14)</f>
        <v>0.9063444108761329</v>
      </c>
      <c r="O14" s="4">
        <f>IF(ISBLANK(D14),"",D14/$M14)</f>
        <v>0.8157099697885196</v>
      </c>
      <c r="P14" s="4">
        <f>IF(ISBLANK(E14),"",E14/$M14)</f>
        <v>0.6948640483383686</v>
      </c>
      <c r="Q14" s="4">
        <f>IF(ISBLANK(F14),"",F14/$M14)</f>
        <v>0.6646525679758308</v>
      </c>
      <c r="R14" s="4">
        <f>IF(ISBLANK(G14),"",G14/$M14)</f>
        <v>0.6042296072507553</v>
      </c>
      <c r="S14" s="4">
        <f>IF(ISBLANK(H14),"",H14/$M14)</f>
        <v>0.513595166163142</v>
      </c>
    </row>
    <row r="15" spans="1:19" ht="12.75">
      <c r="A15" t="s">
        <v>2</v>
      </c>
      <c r="B15" t="s">
        <v>104</v>
      </c>
      <c r="C15">
        <v>240</v>
      </c>
      <c r="D15">
        <v>210</v>
      </c>
      <c r="E15">
        <v>180</v>
      </c>
      <c r="F15">
        <v>180</v>
      </c>
      <c r="G15">
        <v>160</v>
      </c>
      <c r="H15">
        <v>140</v>
      </c>
      <c r="J15">
        <v>211</v>
      </c>
      <c r="K15">
        <v>264</v>
      </c>
      <c r="L15">
        <v>279</v>
      </c>
      <c r="M15">
        <v>345</v>
      </c>
      <c r="N15" s="4">
        <f>IF(ISBLANK(C15),"",C15/$M15)</f>
        <v>0.6956521739130435</v>
      </c>
      <c r="O15" s="4">
        <f>IF(ISBLANK(D15),"",D15/$M15)</f>
        <v>0.6086956521739131</v>
      </c>
      <c r="P15" s="4">
        <f>IF(ISBLANK(E15),"",E15/$M15)</f>
        <v>0.5217391304347826</v>
      </c>
      <c r="Q15" s="4">
        <f>IF(ISBLANK(F15),"",F15/$M15)</f>
        <v>0.5217391304347826</v>
      </c>
      <c r="R15" s="4">
        <f>IF(ISBLANK(G15),"",G15/$M15)</f>
        <v>0.463768115942029</v>
      </c>
      <c r="S15" s="4">
        <f>IF(ISBLANK(H15),"",H15/$M15)</f>
        <v>0.4057971014492754</v>
      </c>
    </row>
    <row r="16" spans="1:19" ht="12.75">
      <c r="A16" t="s">
        <v>2</v>
      </c>
      <c r="B16" t="s">
        <v>19</v>
      </c>
      <c r="C16">
        <v>420</v>
      </c>
      <c r="D16">
        <v>380</v>
      </c>
      <c r="E16">
        <v>330</v>
      </c>
      <c r="F16">
        <v>320</v>
      </c>
      <c r="G16">
        <v>280</v>
      </c>
      <c r="H16">
        <v>250</v>
      </c>
      <c r="J16">
        <v>384</v>
      </c>
      <c r="K16">
        <v>471</v>
      </c>
      <c r="L16">
        <v>384</v>
      </c>
      <c r="M16">
        <v>471</v>
      </c>
      <c r="N16" s="4">
        <f>IF(ISBLANK(C16),"",C16/$M16)</f>
        <v>0.89171974522293</v>
      </c>
      <c r="O16" s="4">
        <f>IF(ISBLANK(D16),"",D16/$M16)</f>
        <v>0.8067940552016986</v>
      </c>
      <c r="P16" s="4">
        <f>IF(ISBLANK(E16),"",E16/$M16)</f>
        <v>0.7006369426751592</v>
      </c>
      <c r="Q16" s="4">
        <f>IF(ISBLANK(F16),"",F16/$M16)</f>
        <v>0.6794055201698513</v>
      </c>
      <c r="R16" s="4">
        <f>IF(ISBLANK(G16),"",G16/$M16)</f>
        <v>0.5944798301486199</v>
      </c>
      <c r="S16" s="4">
        <f>IF(ISBLANK(H16),"",H16/$M16)</f>
        <v>0.5307855626326964</v>
      </c>
    </row>
    <row r="17" spans="1:19" ht="12.75">
      <c r="A17" t="s">
        <v>2</v>
      </c>
      <c r="B17" t="s">
        <v>59</v>
      </c>
      <c r="C17">
        <v>470</v>
      </c>
      <c r="D17">
        <v>420</v>
      </c>
      <c r="E17">
        <v>370</v>
      </c>
      <c r="F17">
        <v>340</v>
      </c>
      <c r="G17">
        <v>310</v>
      </c>
      <c r="H17">
        <v>280</v>
      </c>
      <c r="J17">
        <v>428</v>
      </c>
      <c r="K17">
        <v>524</v>
      </c>
      <c r="L17">
        <v>428</v>
      </c>
      <c r="M17">
        <v>524</v>
      </c>
      <c r="N17" s="4">
        <f>IF(ISBLANK(C17),"",C17/$M17)</f>
        <v>0.8969465648854962</v>
      </c>
      <c r="O17" s="4">
        <f>IF(ISBLANK(D17),"",D17/$M17)</f>
        <v>0.8015267175572519</v>
      </c>
      <c r="P17" s="4">
        <f>IF(ISBLANK(E17),"",E17/$M17)</f>
        <v>0.7061068702290076</v>
      </c>
      <c r="Q17" s="4">
        <f>IF(ISBLANK(F17),"",F17/$M17)</f>
        <v>0.648854961832061</v>
      </c>
      <c r="R17" s="4">
        <f>IF(ISBLANK(G17),"",G17/$M17)</f>
        <v>0.5916030534351145</v>
      </c>
      <c r="S17" s="4">
        <f>IF(ISBLANK(H17),"",H17/$M17)</f>
        <v>0.5343511450381679</v>
      </c>
    </row>
    <row r="18" spans="1:19" ht="12.75">
      <c r="A18" t="s">
        <v>2</v>
      </c>
      <c r="B18" t="s">
        <v>117</v>
      </c>
      <c r="C18">
        <v>230</v>
      </c>
      <c r="D18">
        <v>200</v>
      </c>
      <c r="E18">
        <v>180</v>
      </c>
      <c r="F18">
        <v>170</v>
      </c>
      <c r="G18">
        <v>150</v>
      </c>
      <c r="H18">
        <v>130</v>
      </c>
      <c r="J18">
        <v>205</v>
      </c>
      <c r="K18">
        <v>256</v>
      </c>
      <c r="L18">
        <v>205</v>
      </c>
      <c r="M18">
        <v>256</v>
      </c>
      <c r="N18" s="4">
        <f>IF(ISBLANK(C18),"",C18/$M18)</f>
        <v>0.8984375</v>
      </c>
      <c r="O18" s="4">
        <f>IF(ISBLANK(D18),"",D18/$M18)</f>
        <v>0.78125</v>
      </c>
      <c r="P18" s="4">
        <f>IF(ISBLANK(E18),"",E18/$M18)</f>
        <v>0.703125</v>
      </c>
      <c r="Q18" s="4">
        <f>IF(ISBLANK(F18),"",F18/$M18)</f>
        <v>0.6640625</v>
      </c>
      <c r="R18" s="4">
        <f>IF(ISBLANK(G18),"",G18/$M18)</f>
        <v>0.5859375</v>
      </c>
      <c r="S18" s="4">
        <f>IF(ISBLANK(H18),"",H18/$M18)</f>
        <v>0.5078125</v>
      </c>
    </row>
    <row r="19" spans="1:19" ht="12.75">
      <c r="A19" t="s">
        <v>2</v>
      </c>
      <c r="B19" t="s">
        <v>106</v>
      </c>
      <c r="C19">
        <v>180</v>
      </c>
      <c r="D19">
        <v>160</v>
      </c>
      <c r="E19">
        <v>150</v>
      </c>
      <c r="F19">
        <v>160</v>
      </c>
      <c r="G19">
        <v>150</v>
      </c>
      <c r="H19">
        <v>130</v>
      </c>
      <c r="J19">
        <v>193</v>
      </c>
      <c r="K19">
        <v>242</v>
      </c>
      <c r="L19">
        <v>194</v>
      </c>
      <c r="M19">
        <v>243</v>
      </c>
      <c r="N19" s="4">
        <f>IF(ISBLANK(C19),"",C19/$M19)</f>
        <v>0.7407407407407407</v>
      </c>
      <c r="O19" s="4">
        <f>IF(ISBLANK(D19),"",D19/$M19)</f>
        <v>0.6584362139917695</v>
      </c>
      <c r="P19" s="4">
        <f>IF(ISBLANK(E19),"",E19/$M19)</f>
        <v>0.6172839506172839</v>
      </c>
      <c r="Q19" s="4">
        <f>IF(ISBLANK(F19),"",F19/$M19)</f>
        <v>0.6584362139917695</v>
      </c>
      <c r="R19" s="4">
        <f>IF(ISBLANK(G19),"",G19/$M19)</f>
        <v>0.6172839506172839</v>
      </c>
      <c r="S19" s="4">
        <f>IF(ISBLANK(H19),"",H19/$M19)</f>
        <v>0.5349794238683128</v>
      </c>
    </row>
    <row r="20" spans="1:19" ht="12.75">
      <c r="A20" t="s">
        <v>2</v>
      </c>
      <c r="B20" t="s">
        <v>107</v>
      </c>
      <c r="C20">
        <v>210</v>
      </c>
      <c r="D20">
        <v>190</v>
      </c>
      <c r="E20">
        <v>170</v>
      </c>
      <c r="F20">
        <v>160</v>
      </c>
      <c r="G20">
        <v>140</v>
      </c>
      <c r="H20">
        <v>120</v>
      </c>
      <c r="J20">
        <v>189</v>
      </c>
      <c r="K20">
        <v>237</v>
      </c>
      <c r="L20">
        <v>260</v>
      </c>
      <c r="M20">
        <v>322</v>
      </c>
      <c r="N20" s="4">
        <f>IF(ISBLANK(C20),"",C20/$M20)</f>
        <v>0.6521739130434783</v>
      </c>
      <c r="O20" s="4">
        <f>IF(ISBLANK(D20),"",D20/$M20)</f>
        <v>0.5900621118012422</v>
      </c>
      <c r="P20" s="4">
        <f>IF(ISBLANK(E20),"",E20/$M20)</f>
        <v>0.5279503105590062</v>
      </c>
      <c r="Q20" s="4">
        <f>IF(ISBLANK(F20),"",F20/$M20)</f>
        <v>0.4968944099378882</v>
      </c>
      <c r="R20" s="4">
        <f>IF(ISBLANK(G20),"",G20/$M20)</f>
        <v>0.43478260869565216</v>
      </c>
      <c r="S20" s="4">
        <f>IF(ISBLANK(H20),"",H20/$M20)</f>
        <v>0.37267080745341613</v>
      </c>
    </row>
    <row r="21" spans="1:19" ht="12.75">
      <c r="A21" t="s">
        <v>2</v>
      </c>
      <c r="B21" t="s">
        <v>42</v>
      </c>
      <c r="C21">
        <v>140</v>
      </c>
      <c r="D21">
        <v>120</v>
      </c>
      <c r="E21">
        <v>110</v>
      </c>
      <c r="F21">
        <v>110</v>
      </c>
      <c r="G21">
        <v>90</v>
      </c>
      <c r="H21">
        <v>80</v>
      </c>
      <c r="J21">
        <v>121</v>
      </c>
      <c r="K21">
        <v>156</v>
      </c>
      <c r="L21">
        <v>121</v>
      </c>
      <c r="M21">
        <v>156</v>
      </c>
      <c r="N21" s="4">
        <f>IF(ISBLANK(C21),"",C21/$M21)</f>
        <v>0.8974358974358975</v>
      </c>
      <c r="O21" s="4">
        <f>IF(ISBLANK(D21),"",D21/$M21)</f>
        <v>0.7692307692307693</v>
      </c>
      <c r="P21" s="4">
        <f>IF(ISBLANK(E21),"",E21/$M21)</f>
        <v>0.7051282051282052</v>
      </c>
      <c r="Q21" s="4">
        <f>IF(ISBLANK(F21),"",F21/$M21)</f>
        <v>0.7051282051282052</v>
      </c>
      <c r="R21" s="4">
        <f>IF(ISBLANK(G21),"",G21/$M21)</f>
        <v>0.5769230769230769</v>
      </c>
      <c r="S21" s="4">
        <f>IF(ISBLANK(H21),"",H21/$M21)</f>
        <v>0.5128205128205128</v>
      </c>
    </row>
    <row r="22" spans="1:19" ht="12.75">
      <c r="A22" t="s">
        <v>2</v>
      </c>
      <c r="B22" t="s">
        <v>94</v>
      </c>
      <c r="C22">
        <v>75</v>
      </c>
      <c r="D22">
        <v>70</v>
      </c>
      <c r="E22">
        <v>65</v>
      </c>
      <c r="F22">
        <v>65</v>
      </c>
      <c r="G22">
        <v>60</v>
      </c>
      <c r="H22">
        <v>55</v>
      </c>
      <c r="J22">
        <v>79</v>
      </c>
      <c r="K22">
        <v>105</v>
      </c>
      <c r="L22">
        <v>79</v>
      </c>
      <c r="M22">
        <v>105</v>
      </c>
      <c r="N22" s="4">
        <f>IF(ISBLANK(C22),"",C22/$M22)</f>
        <v>0.7142857142857143</v>
      </c>
      <c r="O22" s="4">
        <f>IF(ISBLANK(D22),"",D22/$M22)</f>
        <v>0.6666666666666666</v>
      </c>
      <c r="P22" s="4">
        <f>IF(ISBLANK(E22),"",E22/$M22)</f>
        <v>0.6190476190476191</v>
      </c>
      <c r="Q22" s="4">
        <f>IF(ISBLANK(F22),"",F22/$M22)</f>
        <v>0.6190476190476191</v>
      </c>
      <c r="R22" s="4">
        <f>IF(ISBLANK(G22),"",G22/$M22)</f>
        <v>0.5714285714285714</v>
      </c>
      <c r="S22" s="4">
        <f>IF(ISBLANK(H22),"",H22/$M22)</f>
        <v>0.5238095238095238</v>
      </c>
    </row>
    <row r="23" spans="1:19" ht="12.75">
      <c r="A23" t="s">
        <v>2</v>
      </c>
      <c r="B23" t="s">
        <v>53</v>
      </c>
      <c r="C23">
        <v>340</v>
      </c>
      <c r="D23">
        <v>300</v>
      </c>
      <c r="E23">
        <v>260</v>
      </c>
      <c r="F23">
        <v>250</v>
      </c>
      <c r="G23">
        <v>230</v>
      </c>
      <c r="H23">
        <v>200</v>
      </c>
      <c r="J23">
        <v>304</v>
      </c>
      <c r="K23">
        <v>375</v>
      </c>
      <c r="L23">
        <v>304</v>
      </c>
      <c r="M23">
        <v>375</v>
      </c>
      <c r="N23" s="4">
        <f>IF(ISBLANK(C23),"",C23/$M23)</f>
        <v>0.9066666666666666</v>
      </c>
      <c r="O23" s="4">
        <f>IF(ISBLANK(D23),"",D23/$M23)</f>
        <v>0.8</v>
      </c>
      <c r="P23" s="4">
        <f>IF(ISBLANK(E23),"",E23/$M23)</f>
        <v>0.6933333333333334</v>
      </c>
      <c r="Q23" s="4">
        <f>IF(ISBLANK(F23),"",F23/$M23)</f>
        <v>0.6666666666666666</v>
      </c>
      <c r="R23" s="4">
        <f>IF(ISBLANK(G23),"",G23/$M23)</f>
        <v>0.6133333333333333</v>
      </c>
      <c r="S23" s="4">
        <f>IF(ISBLANK(H23),"",H23/$M23)</f>
        <v>0.5333333333333333</v>
      </c>
    </row>
    <row r="24" spans="1:19" ht="12.75">
      <c r="A24" t="s">
        <v>2</v>
      </c>
      <c r="B24" t="s">
        <v>5</v>
      </c>
      <c r="C24">
        <v>170</v>
      </c>
      <c r="D24">
        <v>160</v>
      </c>
      <c r="E24">
        <v>150</v>
      </c>
      <c r="F24">
        <v>150</v>
      </c>
      <c r="G24">
        <v>130</v>
      </c>
      <c r="H24">
        <v>110</v>
      </c>
      <c r="J24">
        <v>173</v>
      </c>
      <c r="K24">
        <v>218</v>
      </c>
      <c r="L24">
        <v>173</v>
      </c>
      <c r="M24">
        <v>218</v>
      </c>
      <c r="N24" s="4">
        <f>IF(ISBLANK(C24),"",C24/$M24)</f>
        <v>0.7798165137614679</v>
      </c>
      <c r="O24" s="4">
        <f>IF(ISBLANK(D24),"",D24/$M24)</f>
        <v>0.7339449541284404</v>
      </c>
      <c r="P24" s="4">
        <f>IF(ISBLANK(E24),"",E24/$M24)</f>
        <v>0.6880733944954128</v>
      </c>
      <c r="Q24" s="4">
        <f>IF(ISBLANK(F24),"",F24/$M24)</f>
        <v>0.6880733944954128</v>
      </c>
      <c r="R24" s="4">
        <f>IF(ISBLANK(G24),"",G24/$M24)</f>
        <v>0.5963302752293578</v>
      </c>
      <c r="S24" s="4">
        <f>IF(ISBLANK(H24),"",H24/$M24)</f>
        <v>0.5045871559633027</v>
      </c>
    </row>
    <row r="25" spans="1:19" ht="12.75">
      <c r="A25" t="s">
        <v>2</v>
      </c>
      <c r="B25" t="s">
        <v>82</v>
      </c>
      <c r="C25">
        <v>140</v>
      </c>
      <c r="D25">
        <v>120</v>
      </c>
      <c r="E25">
        <v>110</v>
      </c>
      <c r="F25">
        <v>100</v>
      </c>
      <c r="G25">
        <v>90</v>
      </c>
      <c r="H25">
        <v>80</v>
      </c>
      <c r="J25">
        <v>117</v>
      </c>
      <c r="K25">
        <v>151</v>
      </c>
      <c r="L25">
        <v>117</v>
      </c>
      <c r="M25">
        <v>151</v>
      </c>
      <c r="N25" s="4">
        <f>IF(ISBLANK(C25),"",C25/$M25)</f>
        <v>0.9271523178807947</v>
      </c>
      <c r="O25" s="4">
        <f>IF(ISBLANK(D25),"",D25/$M25)</f>
        <v>0.7947019867549668</v>
      </c>
      <c r="P25" s="4">
        <f>IF(ISBLANK(E25),"",E25/$M25)</f>
        <v>0.7284768211920529</v>
      </c>
      <c r="Q25" s="4">
        <f>IF(ISBLANK(F25),"",F25/$M25)</f>
        <v>0.6622516556291391</v>
      </c>
      <c r="R25" s="4">
        <f>IF(ISBLANK(G25),"",G25/$M25)</f>
        <v>0.5960264900662252</v>
      </c>
      <c r="S25" s="4">
        <f>IF(ISBLANK(H25),"",H25/$M25)</f>
        <v>0.5298013245033113</v>
      </c>
    </row>
    <row r="26" spans="1:19" ht="12.75">
      <c r="A26" t="s">
        <v>2</v>
      </c>
      <c r="B26" t="s">
        <v>9</v>
      </c>
      <c r="C26">
        <v>520</v>
      </c>
      <c r="D26">
        <v>460</v>
      </c>
      <c r="E26">
        <v>410</v>
      </c>
      <c r="F26">
        <v>390</v>
      </c>
      <c r="G26">
        <v>350</v>
      </c>
      <c r="H26">
        <v>300</v>
      </c>
      <c r="J26">
        <v>475</v>
      </c>
      <c r="K26">
        <v>580</v>
      </c>
      <c r="L26">
        <v>475</v>
      </c>
      <c r="M26">
        <v>580</v>
      </c>
      <c r="N26" s="4">
        <f>IF(ISBLANK(C26),"",C26/$M26)</f>
        <v>0.896551724137931</v>
      </c>
      <c r="O26" s="4">
        <f>IF(ISBLANK(D26),"",D26/$M26)</f>
        <v>0.7931034482758621</v>
      </c>
      <c r="P26" s="4">
        <f>IF(ISBLANK(E26),"",E26/$M26)</f>
        <v>0.7068965517241379</v>
      </c>
      <c r="Q26" s="4">
        <f>IF(ISBLANK(F26),"",F26/$M26)</f>
        <v>0.6724137931034483</v>
      </c>
      <c r="R26" s="4">
        <f>IF(ISBLANK(G26),"",G26/$M26)</f>
        <v>0.603448275862069</v>
      </c>
      <c r="S26" s="4">
        <f>IF(ISBLANK(H26),"",H26/$M26)</f>
        <v>0.5172413793103449</v>
      </c>
    </row>
    <row r="27" spans="1:19" ht="12.75">
      <c r="A27" t="s">
        <v>2</v>
      </c>
      <c r="B27" t="s">
        <v>14</v>
      </c>
      <c r="C27">
        <v>440</v>
      </c>
      <c r="D27">
        <v>390</v>
      </c>
      <c r="E27">
        <v>340</v>
      </c>
      <c r="F27">
        <v>300</v>
      </c>
      <c r="G27">
        <v>280</v>
      </c>
      <c r="H27">
        <v>250</v>
      </c>
      <c r="J27">
        <v>432</v>
      </c>
      <c r="K27">
        <v>529</v>
      </c>
      <c r="L27">
        <v>432</v>
      </c>
      <c r="M27">
        <v>529</v>
      </c>
      <c r="N27" s="4">
        <f>IF(ISBLANK(C27),"",C27/$M27)</f>
        <v>0.831758034026465</v>
      </c>
      <c r="O27" s="4">
        <f>IF(ISBLANK(D27),"",D27/$M27)</f>
        <v>0.7372400756143668</v>
      </c>
      <c r="P27" s="4">
        <f>IF(ISBLANK(E27),"",E27/$M27)</f>
        <v>0.6427221172022685</v>
      </c>
      <c r="Q27" s="4">
        <f>IF(ISBLANK(F27),"",F27/$M27)</f>
        <v>0.5671077504725898</v>
      </c>
      <c r="R27" s="4">
        <f>IF(ISBLANK(G27),"",G27/$M27)</f>
        <v>0.5293005671077504</v>
      </c>
      <c r="S27" s="4">
        <f>IF(ISBLANK(H27),"",H27/$M27)</f>
        <v>0.4725897920604915</v>
      </c>
    </row>
    <row r="28" spans="1:19" ht="12.75">
      <c r="A28" t="s">
        <v>2</v>
      </c>
      <c r="B28" t="s">
        <v>37</v>
      </c>
      <c r="C28">
        <v>180</v>
      </c>
      <c r="D28">
        <v>160</v>
      </c>
      <c r="E28">
        <v>140</v>
      </c>
      <c r="F28">
        <v>140</v>
      </c>
      <c r="G28">
        <v>120</v>
      </c>
      <c r="H28">
        <v>110</v>
      </c>
      <c r="J28">
        <v>153</v>
      </c>
      <c r="K28">
        <v>194</v>
      </c>
      <c r="L28">
        <v>162</v>
      </c>
      <c r="M28">
        <v>205</v>
      </c>
      <c r="N28" s="4">
        <f>IF(ISBLANK(C28),"",C28/$M28)</f>
        <v>0.8780487804878049</v>
      </c>
      <c r="O28" s="4">
        <f>IF(ISBLANK(D28),"",D28/$M28)</f>
        <v>0.7804878048780488</v>
      </c>
      <c r="P28" s="4">
        <f>IF(ISBLANK(E28),"",E28/$M28)</f>
        <v>0.6829268292682927</v>
      </c>
      <c r="Q28" s="4">
        <f>IF(ISBLANK(F28),"",F28/$M28)</f>
        <v>0.6829268292682927</v>
      </c>
      <c r="R28" s="4">
        <f>IF(ISBLANK(G28),"",G28/$M28)</f>
        <v>0.5853658536585366</v>
      </c>
      <c r="S28" s="4">
        <f>IF(ISBLANK(H28),"",H28/$M28)</f>
        <v>0.5365853658536586</v>
      </c>
    </row>
    <row r="29" spans="1:19" ht="12.75">
      <c r="A29" t="s">
        <v>2</v>
      </c>
      <c r="B29" t="s">
        <v>27</v>
      </c>
      <c r="C29">
        <v>260</v>
      </c>
      <c r="D29">
        <v>240</v>
      </c>
      <c r="E29">
        <v>220</v>
      </c>
      <c r="F29">
        <v>240</v>
      </c>
      <c r="G29">
        <v>220</v>
      </c>
      <c r="H29">
        <v>200</v>
      </c>
      <c r="J29">
        <v>292</v>
      </c>
      <c r="K29">
        <v>361</v>
      </c>
      <c r="L29">
        <v>292</v>
      </c>
      <c r="M29">
        <v>361</v>
      </c>
      <c r="N29" s="4">
        <f>IF(ISBLANK(C29),"",C29/$M29)</f>
        <v>0.7202216066481995</v>
      </c>
      <c r="O29" s="4">
        <f>IF(ISBLANK(D29),"",D29/$M29)</f>
        <v>0.6648199445983379</v>
      </c>
      <c r="P29" s="4">
        <f>IF(ISBLANK(E29),"",E29/$M29)</f>
        <v>0.6094182825484764</v>
      </c>
      <c r="Q29" s="4">
        <f>IF(ISBLANK(F29),"",F29/$M29)</f>
        <v>0.6648199445983379</v>
      </c>
      <c r="R29" s="4">
        <f>IF(ISBLANK(G29),"",G29/$M29)</f>
        <v>0.6094182825484764</v>
      </c>
      <c r="S29" s="4">
        <f>IF(ISBLANK(H29),"",H29/$M29)</f>
        <v>0.554016620498615</v>
      </c>
    </row>
    <row r="30" spans="1:19" ht="12.75">
      <c r="A30" t="s">
        <v>2</v>
      </c>
      <c r="B30" t="s">
        <v>81</v>
      </c>
      <c r="C30">
        <v>240</v>
      </c>
      <c r="D30">
        <v>210</v>
      </c>
      <c r="E30">
        <v>190</v>
      </c>
      <c r="F30">
        <v>180</v>
      </c>
      <c r="G30">
        <v>160</v>
      </c>
      <c r="H30">
        <v>140</v>
      </c>
      <c r="J30">
        <v>212</v>
      </c>
      <c r="K30">
        <v>265</v>
      </c>
      <c r="L30">
        <v>212</v>
      </c>
      <c r="M30">
        <v>265</v>
      </c>
      <c r="N30" s="4">
        <f>IF(ISBLANK(C30),"",C30/$M30)</f>
        <v>0.9056603773584906</v>
      </c>
      <c r="O30" s="4">
        <f>IF(ISBLANK(D30),"",D30/$M30)</f>
        <v>0.7924528301886793</v>
      </c>
      <c r="P30" s="4">
        <f>IF(ISBLANK(E30),"",E30/$M30)</f>
        <v>0.7169811320754716</v>
      </c>
      <c r="Q30" s="4">
        <f>IF(ISBLANK(F30),"",F30/$M30)</f>
        <v>0.6792452830188679</v>
      </c>
      <c r="R30" s="4">
        <f>IF(ISBLANK(G30),"",G30/$M30)</f>
        <v>0.6037735849056604</v>
      </c>
      <c r="S30" s="4">
        <f>IF(ISBLANK(H30),"",H30/$M30)</f>
        <v>0.5283018867924528</v>
      </c>
    </row>
    <row r="31" spans="1:19" ht="12.75">
      <c r="A31" t="s">
        <v>2</v>
      </c>
      <c r="B31" t="s">
        <v>33</v>
      </c>
      <c r="C31">
        <v>220</v>
      </c>
      <c r="D31">
        <v>210</v>
      </c>
      <c r="E31">
        <v>200</v>
      </c>
      <c r="F31">
        <v>190</v>
      </c>
      <c r="G31">
        <v>170</v>
      </c>
      <c r="H31">
        <v>150</v>
      </c>
      <c r="J31">
        <v>225</v>
      </c>
      <c r="K31">
        <v>280</v>
      </c>
      <c r="L31">
        <v>225</v>
      </c>
      <c r="M31">
        <v>280</v>
      </c>
      <c r="N31" s="4">
        <f>IF(ISBLANK(C31),"",C31/$M31)</f>
        <v>0.7857142857142857</v>
      </c>
      <c r="O31" s="4">
        <f>IF(ISBLANK(D31),"",D31/$M31)</f>
        <v>0.75</v>
      </c>
      <c r="P31" s="4">
        <f>IF(ISBLANK(E31),"",E31/$M31)</f>
        <v>0.7142857142857143</v>
      </c>
      <c r="Q31" s="4">
        <f>IF(ISBLANK(F31),"",F31/$M31)</f>
        <v>0.6785714285714286</v>
      </c>
      <c r="R31" s="4">
        <f>IF(ISBLANK(G31),"",G31/$M31)</f>
        <v>0.6071428571428571</v>
      </c>
      <c r="S31" s="4">
        <f>IF(ISBLANK(H31),"",H31/$M31)</f>
        <v>0.5357142857142857</v>
      </c>
    </row>
    <row r="32" spans="1:19" ht="12.75">
      <c r="A32" t="s">
        <v>2</v>
      </c>
      <c r="B32" t="s">
        <v>6</v>
      </c>
      <c r="C32">
        <v>90</v>
      </c>
      <c r="D32">
        <v>85</v>
      </c>
      <c r="E32">
        <v>80</v>
      </c>
      <c r="F32">
        <v>80</v>
      </c>
      <c r="G32">
        <v>75</v>
      </c>
      <c r="H32">
        <v>70</v>
      </c>
      <c r="J32">
        <v>104</v>
      </c>
      <c r="K32">
        <v>135</v>
      </c>
      <c r="L32">
        <v>148</v>
      </c>
      <c r="M32">
        <v>188</v>
      </c>
      <c r="N32" s="4">
        <f>IF(ISBLANK(C32),"",C32/$M32)</f>
        <v>0.4787234042553192</v>
      </c>
      <c r="O32" s="4">
        <f>IF(ISBLANK(D32),"",D32/$M32)</f>
        <v>0.4521276595744681</v>
      </c>
      <c r="P32" s="4">
        <f>IF(ISBLANK(E32),"",E32/$M32)</f>
        <v>0.425531914893617</v>
      </c>
      <c r="Q32" s="4">
        <f>IF(ISBLANK(F32),"",F32/$M32)</f>
        <v>0.425531914893617</v>
      </c>
      <c r="R32" s="4">
        <f>IF(ISBLANK(G32),"",G32/$M32)</f>
        <v>0.39893617021276595</v>
      </c>
      <c r="S32" s="4">
        <f>IF(ISBLANK(H32),"",H32/$M32)</f>
        <v>0.3723404255319149</v>
      </c>
    </row>
    <row r="33" spans="1:19" ht="12.75">
      <c r="A33" t="s">
        <v>2</v>
      </c>
      <c r="B33" t="s">
        <v>47</v>
      </c>
      <c r="C33">
        <v>170</v>
      </c>
      <c r="D33">
        <v>150</v>
      </c>
      <c r="E33">
        <v>130</v>
      </c>
      <c r="F33">
        <v>150</v>
      </c>
      <c r="G33">
        <v>130</v>
      </c>
      <c r="H33">
        <v>110</v>
      </c>
      <c r="J33">
        <v>171</v>
      </c>
      <c r="K33">
        <v>216</v>
      </c>
      <c r="L33">
        <v>171</v>
      </c>
      <c r="M33">
        <v>216</v>
      </c>
      <c r="N33" s="4">
        <f>IF(ISBLANK(C33),"",C33/$M33)</f>
        <v>0.7870370370370371</v>
      </c>
      <c r="O33" s="4">
        <f>IF(ISBLANK(D33),"",D33/$M33)</f>
        <v>0.6944444444444444</v>
      </c>
      <c r="P33" s="4">
        <f>IF(ISBLANK(E33),"",E33/$M33)</f>
        <v>0.6018518518518519</v>
      </c>
      <c r="Q33" s="4">
        <f>IF(ISBLANK(F33),"",F33/$M33)</f>
        <v>0.6944444444444444</v>
      </c>
      <c r="R33" s="4">
        <f>IF(ISBLANK(G33),"",G33/$M33)</f>
        <v>0.6018518518518519</v>
      </c>
      <c r="S33" s="4">
        <f>IF(ISBLANK(H33),"",H33/$M33)</f>
        <v>0.5092592592592593</v>
      </c>
    </row>
    <row r="34" spans="1:19" ht="12.75">
      <c r="A34" t="s">
        <v>2</v>
      </c>
      <c r="B34" t="s">
        <v>23</v>
      </c>
      <c r="C34">
        <v>450</v>
      </c>
      <c r="D34">
        <v>400</v>
      </c>
      <c r="E34">
        <v>350</v>
      </c>
      <c r="F34">
        <v>310</v>
      </c>
      <c r="G34">
        <v>290</v>
      </c>
      <c r="H34">
        <v>270</v>
      </c>
      <c r="J34">
        <v>450</v>
      </c>
      <c r="K34">
        <v>550</v>
      </c>
      <c r="L34">
        <v>450</v>
      </c>
      <c r="M34">
        <v>550</v>
      </c>
      <c r="N34" s="4">
        <f>IF(ISBLANK(C34),"",C34/$M34)</f>
        <v>0.8181818181818182</v>
      </c>
      <c r="O34" s="4">
        <f>IF(ISBLANK(D34),"",D34/$M34)</f>
        <v>0.7272727272727273</v>
      </c>
      <c r="P34" s="4">
        <f>IF(ISBLANK(E34),"",E34/$M34)</f>
        <v>0.6363636363636364</v>
      </c>
      <c r="Q34" s="4">
        <f>IF(ISBLANK(F34),"",F34/$M34)</f>
        <v>0.5636363636363636</v>
      </c>
      <c r="R34" s="4">
        <f>IF(ISBLANK(G34),"",G34/$M34)</f>
        <v>0.5272727272727272</v>
      </c>
      <c r="S34" s="4">
        <f>IF(ISBLANK(H34),"",H34/$M34)</f>
        <v>0.4909090909090909</v>
      </c>
    </row>
    <row r="35" spans="1:19" ht="12.75">
      <c r="A35" t="s">
        <v>2</v>
      </c>
      <c r="B35" t="s">
        <v>3</v>
      </c>
      <c r="C35">
        <v>470</v>
      </c>
      <c r="D35">
        <v>420</v>
      </c>
      <c r="E35">
        <v>370</v>
      </c>
      <c r="F35">
        <v>330</v>
      </c>
      <c r="G35">
        <v>310</v>
      </c>
      <c r="H35">
        <v>290</v>
      </c>
      <c r="J35">
        <v>491</v>
      </c>
      <c r="K35">
        <v>600</v>
      </c>
      <c r="L35">
        <v>491</v>
      </c>
      <c r="M35">
        <v>600</v>
      </c>
      <c r="N35" s="4">
        <f>IF(ISBLANK(C35),"",C35/$M35)</f>
        <v>0.7833333333333333</v>
      </c>
      <c r="O35" s="4">
        <f>IF(ISBLANK(D35),"",D35/$M35)</f>
        <v>0.7</v>
      </c>
      <c r="P35" s="4">
        <f>IF(ISBLANK(E35),"",E35/$M35)</f>
        <v>0.6166666666666667</v>
      </c>
      <c r="Q35" s="4">
        <f>IF(ISBLANK(F35),"",F35/$M35)</f>
        <v>0.55</v>
      </c>
      <c r="R35" s="4">
        <f>IF(ISBLANK(G35),"",G35/$M35)</f>
        <v>0.5166666666666667</v>
      </c>
      <c r="S35" s="4">
        <f>IF(ISBLANK(H35),"",H35/$M35)</f>
        <v>0.48333333333333334</v>
      </c>
    </row>
    <row r="36" spans="1:19" ht="12.75">
      <c r="A36" t="s">
        <v>2</v>
      </c>
      <c r="B36" t="s">
        <v>103</v>
      </c>
      <c r="C36">
        <v>220</v>
      </c>
      <c r="D36">
        <v>200</v>
      </c>
      <c r="E36">
        <v>170</v>
      </c>
      <c r="F36">
        <v>160</v>
      </c>
      <c r="G36">
        <v>150</v>
      </c>
      <c r="H36">
        <v>130</v>
      </c>
      <c r="J36">
        <v>195</v>
      </c>
      <c r="K36">
        <v>244</v>
      </c>
      <c r="L36">
        <v>195</v>
      </c>
      <c r="M36">
        <v>244</v>
      </c>
      <c r="N36" s="4">
        <f>IF(ISBLANK(C36),"",C36/$M36)</f>
        <v>0.9016393442622951</v>
      </c>
      <c r="O36" s="4">
        <f>IF(ISBLANK(D36),"",D36/$M36)</f>
        <v>0.819672131147541</v>
      </c>
      <c r="P36" s="4">
        <f>IF(ISBLANK(E36),"",E36/$M36)</f>
        <v>0.6967213114754098</v>
      </c>
      <c r="Q36" s="4">
        <f>IF(ISBLANK(F36),"",F36/$M36)</f>
        <v>0.6557377049180327</v>
      </c>
      <c r="R36" s="4">
        <f>IF(ISBLANK(G36),"",G36/$M36)</f>
        <v>0.6147540983606558</v>
      </c>
      <c r="S36" s="4">
        <f>IF(ISBLANK(H36),"",H36/$M36)</f>
        <v>0.5327868852459017</v>
      </c>
    </row>
    <row r="37" spans="1:19" ht="12.75">
      <c r="A37" t="s">
        <v>2</v>
      </c>
      <c r="B37" t="s">
        <v>63</v>
      </c>
      <c r="C37">
        <v>320</v>
      </c>
      <c r="D37">
        <v>280</v>
      </c>
      <c r="E37">
        <v>250</v>
      </c>
      <c r="F37">
        <v>240</v>
      </c>
      <c r="G37">
        <v>210</v>
      </c>
      <c r="H37">
        <v>190</v>
      </c>
      <c r="J37">
        <v>286</v>
      </c>
      <c r="K37">
        <v>354</v>
      </c>
      <c r="L37">
        <v>286</v>
      </c>
      <c r="M37">
        <v>354</v>
      </c>
      <c r="N37" s="4">
        <f>IF(ISBLANK(C37),"",C37/$M37)</f>
        <v>0.903954802259887</v>
      </c>
      <c r="O37" s="4">
        <f>IF(ISBLANK(D37),"",D37/$M37)</f>
        <v>0.7909604519774012</v>
      </c>
      <c r="P37" s="4">
        <f>IF(ISBLANK(E37),"",E37/$M37)</f>
        <v>0.7062146892655368</v>
      </c>
      <c r="Q37" s="4">
        <f>IF(ISBLANK(F37),"",F37/$M37)</f>
        <v>0.6779661016949152</v>
      </c>
      <c r="R37" s="4">
        <f>IF(ISBLANK(G37),"",G37/$M37)</f>
        <v>0.5932203389830508</v>
      </c>
      <c r="S37" s="4">
        <f>IF(ISBLANK(H37),"",H37/$M37)</f>
        <v>0.536723163841808</v>
      </c>
    </row>
    <row r="38" spans="1:19" ht="12.75">
      <c r="A38" t="s">
        <v>2</v>
      </c>
      <c r="B38" t="s">
        <v>24</v>
      </c>
      <c r="C38">
        <v>450</v>
      </c>
      <c r="D38">
        <v>400</v>
      </c>
      <c r="E38">
        <v>350</v>
      </c>
      <c r="F38">
        <v>310</v>
      </c>
      <c r="G38">
        <v>290</v>
      </c>
      <c r="H38">
        <v>270</v>
      </c>
      <c r="J38">
        <v>451</v>
      </c>
      <c r="K38">
        <v>552</v>
      </c>
      <c r="L38">
        <v>451</v>
      </c>
      <c r="M38">
        <v>552</v>
      </c>
      <c r="N38" s="4">
        <f>IF(ISBLANK(C38),"",C38/$M38)</f>
        <v>0.8152173913043478</v>
      </c>
      <c r="O38" s="4">
        <f>IF(ISBLANK(D38),"",D38/$M38)</f>
        <v>0.7246376811594203</v>
      </c>
      <c r="P38" s="4">
        <f>IF(ISBLANK(E38),"",E38/$M38)</f>
        <v>0.6340579710144928</v>
      </c>
      <c r="Q38" s="4">
        <f>IF(ISBLANK(F38),"",F38/$M38)</f>
        <v>0.5615942028985508</v>
      </c>
      <c r="R38" s="4">
        <f>IF(ISBLANK(G38),"",G38/$M38)</f>
        <v>0.5253623188405797</v>
      </c>
      <c r="S38" s="4">
        <f>IF(ISBLANK(H38),"",H38/$M38)</f>
        <v>0.4891304347826087</v>
      </c>
    </row>
    <row r="39" spans="1:19" ht="12.75">
      <c r="A39" t="s">
        <v>2</v>
      </c>
      <c r="B39" t="s">
        <v>58</v>
      </c>
      <c r="C39">
        <v>460</v>
      </c>
      <c r="D39">
        <v>410</v>
      </c>
      <c r="E39">
        <v>360</v>
      </c>
      <c r="F39">
        <v>310</v>
      </c>
      <c r="G39">
        <v>290</v>
      </c>
      <c r="H39">
        <v>270</v>
      </c>
      <c r="J39">
        <v>420</v>
      </c>
      <c r="K39">
        <v>514</v>
      </c>
      <c r="L39">
        <v>417</v>
      </c>
      <c r="M39">
        <v>511</v>
      </c>
      <c r="N39" s="4">
        <f>IF(ISBLANK(C39),"",C39/$M39)</f>
        <v>0.9001956947162426</v>
      </c>
      <c r="O39" s="4">
        <f>IF(ISBLANK(D39),"",D39/$M39)</f>
        <v>0.8023483365949119</v>
      </c>
      <c r="P39" s="4">
        <f>IF(ISBLANK(E39),"",E39/$M39)</f>
        <v>0.7045009784735812</v>
      </c>
      <c r="Q39" s="4">
        <f>IF(ISBLANK(F39),"",F39/$M39)</f>
        <v>0.6066536203522505</v>
      </c>
      <c r="R39" s="4">
        <f>IF(ISBLANK(G39),"",G39/$M39)</f>
        <v>0.5675146771037182</v>
      </c>
      <c r="S39" s="4">
        <f>IF(ISBLANK(H39),"",H39/$M39)</f>
        <v>0.5283757338551859</v>
      </c>
    </row>
    <row r="40" spans="1:19" ht="12.75">
      <c r="A40" t="s">
        <v>2</v>
      </c>
      <c r="B40" t="s">
        <v>67</v>
      </c>
      <c r="C40">
        <v>220</v>
      </c>
      <c r="D40">
        <v>190</v>
      </c>
      <c r="E40">
        <v>170</v>
      </c>
      <c r="F40">
        <v>160</v>
      </c>
      <c r="G40">
        <v>160</v>
      </c>
      <c r="H40">
        <v>130</v>
      </c>
      <c r="J40">
        <v>193</v>
      </c>
      <c r="K40">
        <v>242</v>
      </c>
      <c r="L40">
        <v>195</v>
      </c>
      <c r="M40">
        <v>244</v>
      </c>
      <c r="N40" s="4">
        <f>IF(ISBLANK(C40),"",C40/$M40)</f>
        <v>0.9016393442622951</v>
      </c>
      <c r="O40" s="4">
        <f>IF(ISBLANK(D40),"",D40/$M40)</f>
        <v>0.7786885245901639</v>
      </c>
      <c r="P40" s="4">
        <f>IF(ISBLANK(E40),"",E40/$M40)</f>
        <v>0.6967213114754098</v>
      </c>
      <c r="Q40" s="4">
        <f>IF(ISBLANK(F40),"",F40/$M40)</f>
        <v>0.6557377049180327</v>
      </c>
      <c r="R40" s="4">
        <f>IF(ISBLANK(G40),"",G40/$M40)</f>
        <v>0.6557377049180327</v>
      </c>
      <c r="S40" s="4">
        <f>IF(ISBLANK(H40),"",H40/$M40)</f>
        <v>0.5327868852459017</v>
      </c>
    </row>
    <row r="41" spans="1:19" ht="12.75">
      <c r="A41" t="s">
        <v>2</v>
      </c>
      <c r="B41" t="s">
        <v>108</v>
      </c>
      <c r="C41">
        <v>190</v>
      </c>
      <c r="D41">
        <v>170</v>
      </c>
      <c r="E41">
        <v>150</v>
      </c>
      <c r="F41">
        <v>140</v>
      </c>
      <c r="G41">
        <v>130</v>
      </c>
      <c r="H41">
        <v>110</v>
      </c>
      <c r="J41">
        <v>169</v>
      </c>
      <c r="K41">
        <v>213</v>
      </c>
      <c r="L41">
        <v>168</v>
      </c>
      <c r="M41">
        <v>212</v>
      </c>
      <c r="N41" s="4">
        <f>IF(ISBLANK(C41),"",C41/$M41)</f>
        <v>0.8962264150943396</v>
      </c>
      <c r="O41" s="4">
        <f>IF(ISBLANK(D41),"",D41/$M41)</f>
        <v>0.8018867924528302</v>
      </c>
      <c r="P41" s="4">
        <f>IF(ISBLANK(E41),"",E41/$M41)</f>
        <v>0.7075471698113207</v>
      </c>
      <c r="Q41" s="4">
        <f>IF(ISBLANK(F41),"",F41/$M41)</f>
        <v>0.660377358490566</v>
      </c>
      <c r="R41" s="4">
        <f>IF(ISBLANK(G41),"",G41/$M41)</f>
        <v>0.6132075471698113</v>
      </c>
      <c r="S41" s="4">
        <f>IF(ISBLANK(H41),"",H41/$M41)</f>
        <v>0.5188679245283019</v>
      </c>
    </row>
    <row r="42" spans="1:19" ht="12.75">
      <c r="A42" t="s">
        <v>2</v>
      </c>
      <c r="B42" t="s">
        <v>118</v>
      </c>
      <c r="C42">
        <v>310</v>
      </c>
      <c r="D42">
        <v>280</v>
      </c>
      <c r="E42">
        <v>240</v>
      </c>
      <c r="F42">
        <v>240</v>
      </c>
      <c r="G42">
        <v>210</v>
      </c>
      <c r="H42">
        <v>180</v>
      </c>
      <c r="J42">
        <v>282</v>
      </c>
      <c r="K42">
        <v>349</v>
      </c>
      <c r="L42">
        <v>282</v>
      </c>
      <c r="M42">
        <v>349</v>
      </c>
      <c r="N42" s="4">
        <f>IF(ISBLANK(C42),"",C42/$M42)</f>
        <v>0.8882521489971347</v>
      </c>
      <c r="O42" s="4">
        <f>IF(ISBLANK(D42),"",D42/$M42)</f>
        <v>0.8022922636103151</v>
      </c>
      <c r="P42" s="4">
        <f>IF(ISBLANK(E42),"",E42/$M42)</f>
        <v>0.6876790830945558</v>
      </c>
      <c r="Q42" s="4">
        <f>IF(ISBLANK(F42),"",F42/$M42)</f>
        <v>0.6876790830945558</v>
      </c>
      <c r="R42" s="4">
        <f>IF(ISBLANK(G42),"",G42/$M42)</f>
        <v>0.6017191977077364</v>
      </c>
      <c r="S42" s="4">
        <f>IF(ISBLANK(H42),"",H42/$M42)</f>
        <v>0.5157593123209169</v>
      </c>
    </row>
    <row r="43" spans="1:19" ht="12.75">
      <c r="A43" t="s">
        <v>2</v>
      </c>
      <c r="B43" t="s">
        <v>100</v>
      </c>
      <c r="C43">
        <v>210</v>
      </c>
      <c r="D43">
        <v>190</v>
      </c>
      <c r="E43">
        <v>170</v>
      </c>
      <c r="F43">
        <v>160</v>
      </c>
      <c r="G43">
        <v>140</v>
      </c>
      <c r="H43">
        <v>120</v>
      </c>
      <c r="J43">
        <v>187</v>
      </c>
      <c r="K43">
        <v>235</v>
      </c>
      <c r="L43">
        <v>295</v>
      </c>
      <c r="M43">
        <v>364</v>
      </c>
      <c r="N43" s="4">
        <f>IF(ISBLANK(C43),"",C43/$M43)</f>
        <v>0.5769230769230769</v>
      </c>
      <c r="O43" s="4">
        <f>IF(ISBLANK(D43),"",D43/$M43)</f>
        <v>0.521978021978022</v>
      </c>
      <c r="P43" s="4">
        <f>IF(ISBLANK(E43),"",E43/$M43)</f>
        <v>0.46703296703296704</v>
      </c>
      <c r="Q43" s="4">
        <f>IF(ISBLANK(F43),"",F43/$M43)</f>
        <v>0.43956043956043955</v>
      </c>
      <c r="R43" s="4">
        <f>IF(ISBLANK(G43),"",G43/$M43)</f>
        <v>0.38461538461538464</v>
      </c>
      <c r="S43" s="4">
        <f>IF(ISBLANK(H43),"",H43/$M43)</f>
        <v>0.32967032967032966</v>
      </c>
    </row>
    <row r="44" spans="1:19" ht="12.75">
      <c r="A44" t="s">
        <v>2</v>
      </c>
      <c r="B44" t="s">
        <v>85</v>
      </c>
      <c r="C44">
        <v>75</v>
      </c>
      <c r="D44">
        <v>70</v>
      </c>
      <c r="E44">
        <v>65</v>
      </c>
      <c r="F44">
        <v>70</v>
      </c>
      <c r="G44">
        <v>65</v>
      </c>
      <c r="H44">
        <v>55</v>
      </c>
      <c r="J44">
        <v>80</v>
      </c>
      <c r="K44">
        <v>106</v>
      </c>
      <c r="L44">
        <v>80</v>
      </c>
      <c r="M44">
        <v>106</v>
      </c>
      <c r="N44" s="4">
        <f>IF(ISBLANK(C44),"",C44/$M44)</f>
        <v>0.7075471698113207</v>
      </c>
      <c r="O44" s="4">
        <f>IF(ISBLANK(D44),"",D44/$M44)</f>
        <v>0.660377358490566</v>
      </c>
      <c r="P44" s="4">
        <f>IF(ISBLANK(E44),"",E44/$M44)</f>
        <v>0.6132075471698113</v>
      </c>
      <c r="Q44" s="4">
        <f>IF(ISBLANK(F44),"",F44/$M44)</f>
        <v>0.660377358490566</v>
      </c>
      <c r="R44" s="4">
        <f>IF(ISBLANK(G44),"",G44/$M44)</f>
        <v>0.6132075471698113</v>
      </c>
      <c r="S44" s="4">
        <f>IF(ISBLANK(H44),"",H44/$M44)</f>
        <v>0.5188679245283019</v>
      </c>
    </row>
    <row r="45" spans="1:19" ht="12.75">
      <c r="A45" t="s">
        <v>2</v>
      </c>
      <c r="B45" t="s">
        <v>68</v>
      </c>
      <c r="C45">
        <v>220</v>
      </c>
      <c r="D45">
        <v>190</v>
      </c>
      <c r="E45">
        <v>170</v>
      </c>
      <c r="F45">
        <v>160</v>
      </c>
      <c r="G45">
        <v>150</v>
      </c>
      <c r="H45">
        <v>130</v>
      </c>
      <c r="J45">
        <v>186</v>
      </c>
      <c r="K45">
        <v>234</v>
      </c>
      <c r="L45">
        <v>186</v>
      </c>
      <c r="M45">
        <v>234</v>
      </c>
      <c r="N45" s="4">
        <f>IF(ISBLANK(C45),"",C45/$M45)</f>
        <v>0.9401709401709402</v>
      </c>
      <c r="O45" s="4">
        <f>IF(ISBLANK(D45),"",D45/$M45)</f>
        <v>0.811965811965812</v>
      </c>
      <c r="P45" s="4">
        <f>IF(ISBLANK(E45),"",E45/$M45)</f>
        <v>0.7264957264957265</v>
      </c>
      <c r="Q45" s="4">
        <f>IF(ISBLANK(F45),"",F45/$M45)</f>
        <v>0.6837606837606838</v>
      </c>
      <c r="R45" s="4">
        <f>IF(ISBLANK(G45),"",G45/$M45)</f>
        <v>0.6410256410256411</v>
      </c>
      <c r="S45" s="4">
        <f>IF(ISBLANK(H45),"",H45/$M45)</f>
        <v>0.5555555555555556</v>
      </c>
    </row>
    <row r="46" spans="1:19" ht="12.75">
      <c r="A46" t="s">
        <v>2</v>
      </c>
      <c r="B46" t="s">
        <v>7</v>
      </c>
      <c r="C46">
        <v>260</v>
      </c>
      <c r="D46">
        <v>240</v>
      </c>
      <c r="E46">
        <v>220</v>
      </c>
      <c r="F46">
        <v>240</v>
      </c>
      <c r="G46">
        <v>220</v>
      </c>
      <c r="H46">
        <v>200</v>
      </c>
      <c r="J46">
        <v>312</v>
      </c>
      <c r="K46">
        <v>385</v>
      </c>
      <c r="L46">
        <v>312</v>
      </c>
      <c r="M46">
        <v>385</v>
      </c>
      <c r="N46" s="4">
        <f>IF(ISBLANK(C46),"",C46/$M46)</f>
        <v>0.6753246753246753</v>
      </c>
      <c r="O46" s="4">
        <f>IF(ISBLANK(D46),"",D46/$M46)</f>
        <v>0.6233766233766234</v>
      </c>
      <c r="P46" s="4">
        <f>IF(ISBLANK(E46),"",E46/$M46)</f>
        <v>0.5714285714285714</v>
      </c>
      <c r="Q46" s="4">
        <f>IF(ISBLANK(F46),"",F46/$M46)</f>
        <v>0.6233766233766234</v>
      </c>
      <c r="R46" s="4">
        <f>IF(ISBLANK(G46),"",G46/$M46)</f>
        <v>0.5714285714285714</v>
      </c>
      <c r="S46" s="4">
        <f>IF(ISBLANK(H46),"",H46/$M46)</f>
        <v>0.5194805194805194</v>
      </c>
    </row>
    <row r="47" spans="1:19" ht="12.75">
      <c r="A47" t="s">
        <v>2</v>
      </c>
      <c r="B47" t="s">
        <v>20</v>
      </c>
      <c r="C47">
        <v>330</v>
      </c>
      <c r="D47">
        <v>300</v>
      </c>
      <c r="E47">
        <v>260</v>
      </c>
      <c r="F47">
        <v>250</v>
      </c>
      <c r="G47">
        <v>220</v>
      </c>
      <c r="H47">
        <v>190</v>
      </c>
      <c r="J47">
        <v>300</v>
      </c>
      <c r="K47">
        <v>370</v>
      </c>
      <c r="L47">
        <v>302</v>
      </c>
      <c r="M47">
        <v>373</v>
      </c>
      <c r="N47" s="4">
        <f>IF(ISBLANK(C47),"",C47/$M47)</f>
        <v>0.8847184986595175</v>
      </c>
      <c r="O47" s="4">
        <f>IF(ISBLANK(D47),"",D47/$M47)</f>
        <v>0.8042895442359249</v>
      </c>
      <c r="P47" s="4">
        <f>IF(ISBLANK(E47),"",E47/$M47)</f>
        <v>0.6970509383378016</v>
      </c>
      <c r="Q47" s="4">
        <f>IF(ISBLANK(F47),"",F47/$M47)</f>
        <v>0.6702412868632708</v>
      </c>
      <c r="R47" s="4">
        <f>IF(ISBLANK(G47),"",G47/$M47)</f>
        <v>0.5898123324396782</v>
      </c>
      <c r="S47" s="4">
        <f>IF(ISBLANK(H47),"",H47/$M47)</f>
        <v>0.5093833780160858</v>
      </c>
    </row>
    <row r="48" spans="1:19" ht="12.75">
      <c r="A48" t="s">
        <v>2</v>
      </c>
      <c r="B48" t="s">
        <v>41</v>
      </c>
      <c r="C48">
        <v>160</v>
      </c>
      <c r="D48">
        <v>140</v>
      </c>
      <c r="E48">
        <v>130</v>
      </c>
      <c r="F48">
        <v>120</v>
      </c>
      <c r="G48">
        <v>110</v>
      </c>
      <c r="H48">
        <v>90</v>
      </c>
      <c r="J48">
        <v>140</v>
      </c>
      <c r="K48">
        <v>178</v>
      </c>
      <c r="L48">
        <v>140</v>
      </c>
      <c r="M48">
        <v>178</v>
      </c>
      <c r="N48" s="4">
        <f>IF(ISBLANK(C48),"",C48/$M48)</f>
        <v>0.898876404494382</v>
      </c>
      <c r="O48" s="4">
        <f>IF(ISBLANK(D48),"",D48/$M48)</f>
        <v>0.7865168539325843</v>
      </c>
      <c r="P48" s="4">
        <f>IF(ISBLANK(E48),"",E48/$M48)</f>
        <v>0.7303370786516854</v>
      </c>
      <c r="Q48" s="4">
        <f>IF(ISBLANK(F48),"",F48/$M48)</f>
        <v>0.6741573033707865</v>
      </c>
      <c r="R48" s="4">
        <f>IF(ISBLANK(G48),"",G48/$M48)</f>
        <v>0.6179775280898876</v>
      </c>
      <c r="S48" s="4">
        <f>IF(ISBLANK(H48),"",H48/$M48)</f>
        <v>0.5056179775280899</v>
      </c>
    </row>
    <row r="49" spans="1:19" ht="12.75">
      <c r="A49" t="s">
        <v>2</v>
      </c>
      <c r="B49" t="s">
        <v>17</v>
      </c>
      <c r="C49">
        <v>430</v>
      </c>
      <c r="D49">
        <v>380</v>
      </c>
      <c r="E49">
        <v>330</v>
      </c>
      <c r="F49">
        <v>300</v>
      </c>
      <c r="G49">
        <v>280</v>
      </c>
      <c r="H49">
        <v>250</v>
      </c>
      <c r="J49">
        <v>396</v>
      </c>
      <c r="K49">
        <v>486</v>
      </c>
      <c r="L49">
        <v>396</v>
      </c>
      <c r="M49">
        <v>486</v>
      </c>
      <c r="N49" s="4">
        <f>IF(ISBLANK(C49),"",C49/$M49)</f>
        <v>0.8847736625514403</v>
      </c>
      <c r="O49" s="4">
        <f>IF(ISBLANK(D49),"",D49/$M49)</f>
        <v>0.7818930041152263</v>
      </c>
      <c r="P49" s="4">
        <f>IF(ISBLANK(E49),"",E49/$M49)</f>
        <v>0.6790123456790124</v>
      </c>
      <c r="Q49" s="4">
        <f>IF(ISBLANK(F49),"",F49/$M49)</f>
        <v>0.6172839506172839</v>
      </c>
      <c r="R49" s="4">
        <f>IF(ISBLANK(G49),"",G49/$M49)</f>
        <v>0.5761316872427984</v>
      </c>
      <c r="S49" s="4">
        <f>IF(ISBLANK(H49),"",H49/$M49)</f>
        <v>0.51440329218107</v>
      </c>
    </row>
    <row r="50" spans="1:19" ht="12.75">
      <c r="A50" t="s">
        <v>2</v>
      </c>
      <c r="B50" t="s">
        <v>21</v>
      </c>
      <c r="C50">
        <v>410</v>
      </c>
      <c r="D50">
        <v>370</v>
      </c>
      <c r="E50">
        <v>320</v>
      </c>
      <c r="F50">
        <v>260</v>
      </c>
      <c r="G50">
        <v>240</v>
      </c>
      <c r="H50">
        <v>220</v>
      </c>
      <c r="J50">
        <v>345</v>
      </c>
      <c r="K50">
        <v>424</v>
      </c>
      <c r="L50">
        <v>432</v>
      </c>
      <c r="M50">
        <v>529</v>
      </c>
      <c r="N50" s="4">
        <f>IF(ISBLANK(C50),"",C50/$M50)</f>
        <v>0.775047258979206</v>
      </c>
      <c r="O50" s="4">
        <f>IF(ISBLANK(D50),"",D50/$M50)</f>
        <v>0.6994328922495274</v>
      </c>
      <c r="P50" s="4">
        <f>IF(ISBLANK(E50),"",E50/$M50)</f>
        <v>0.6049149338374291</v>
      </c>
      <c r="Q50" s="4">
        <f>IF(ISBLANK(F50),"",F50/$M50)</f>
        <v>0.4914933837429111</v>
      </c>
      <c r="R50" s="4">
        <f>IF(ISBLANK(G50),"",G50/$M50)</f>
        <v>0.45368620037807184</v>
      </c>
      <c r="S50" s="4">
        <f>IF(ISBLANK(H50),"",H50/$M50)</f>
        <v>0.4158790170132325</v>
      </c>
    </row>
    <row r="51" spans="1:19" ht="12.75">
      <c r="A51" t="s">
        <v>2</v>
      </c>
      <c r="B51" t="s">
        <v>92</v>
      </c>
      <c r="C51">
        <v>130</v>
      </c>
      <c r="D51">
        <v>120</v>
      </c>
      <c r="E51">
        <v>110</v>
      </c>
      <c r="F51">
        <v>120</v>
      </c>
      <c r="G51">
        <v>100</v>
      </c>
      <c r="H51">
        <v>90</v>
      </c>
      <c r="J51">
        <v>133</v>
      </c>
      <c r="K51">
        <v>170</v>
      </c>
      <c r="L51">
        <v>149</v>
      </c>
      <c r="M51">
        <v>189</v>
      </c>
      <c r="N51" s="4">
        <f>IF(ISBLANK(C51),"",C51/$M51)</f>
        <v>0.6878306878306878</v>
      </c>
      <c r="O51" s="4">
        <f>IF(ISBLANK(D51),"",D51/$M51)</f>
        <v>0.6349206349206349</v>
      </c>
      <c r="P51" s="4">
        <f>IF(ISBLANK(E51),"",E51/$M51)</f>
        <v>0.582010582010582</v>
      </c>
      <c r="Q51" s="4">
        <f>IF(ISBLANK(F51),"",F51/$M51)</f>
        <v>0.6349206349206349</v>
      </c>
      <c r="R51" s="4">
        <f>IF(ISBLANK(G51),"",G51/$M51)</f>
        <v>0.5291005291005291</v>
      </c>
      <c r="S51" s="4">
        <f>IF(ISBLANK(H51),"",H51/$M51)</f>
        <v>0.47619047619047616</v>
      </c>
    </row>
    <row r="52" spans="1:19" ht="12.75">
      <c r="A52" t="s">
        <v>2</v>
      </c>
      <c r="B52" t="s">
        <v>13</v>
      </c>
      <c r="C52">
        <v>490</v>
      </c>
      <c r="D52">
        <v>440</v>
      </c>
      <c r="E52">
        <v>380</v>
      </c>
      <c r="F52">
        <v>370</v>
      </c>
      <c r="G52">
        <v>330</v>
      </c>
      <c r="H52">
        <v>290</v>
      </c>
      <c r="J52">
        <v>445</v>
      </c>
      <c r="K52">
        <v>544</v>
      </c>
      <c r="L52">
        <v>445</v>
      </c>
      <c r="M52">
        <v>544</v>
      </c>
      <c r="N52" s="4">
        <f>IF(ISBLANK(C52),"",C52/$M52)</f>
        <v>0.9007352941176471</v>
      </c>
      <c r="O52" s="4">
        <f>IF(ISBLANK(D52),"",D52/$M52)</f>
        <v>0.8088235294117647</v>
      </c>
      <c r="P52" s="4">
        <f>IF(ISBLANK(E52),"",E52/$M52)</f>
        <v>0.6985294117647058</v>
      </c>
      <c r="Q52" s="4">
        <f>IF(ISBLANK(F52),"",F52/$M52)</f>
        <v>0.6801470588235294</v>
      </c>
      <c r="R52" s="4">
        <f>IF(ISBLANK(G52),"",G52/$M52)</f>
        <v>0.6066176470588235</v>
      </c>
      <c r="S52" s="4">
        <f>IF(ISBLANK(H52),"",H52/$M52)</f>
        <v>0.5330882352941176</v>
      </c>
    </row>
    <row r="53" spans="1:19" ht="12.75">
      <c r="A53" t="s">
        <v>2</v>
      </c>
      <c r="B53" t="s">
        <v>64</v>
      </c>
      <c r="C53">
        <v>300</v>
      </c>
      <c r="D53">
        <v>260</v>
      </c>
      <c r="E53">
        <v>230</v>
      </c>
      <c r="F53">
        <v>220</v>
      </c>
      <c r="G53">
        <v>200</v>
      </c>
      <c r="H53">
        <v>170</v>
      </c>
      <c r="J53">
        <v>264</v>
      </c>
      <c r="K53">
        <v>327</v>
      </c>
      <c r="L53">
        <v>266</v>
      </c>
      <c r="M53">
        <v>330</v>
      </c>
      <c r="N53" s="4">
        <f>IF(ISBLANK(C53),"",C53/$M53)</f>
        <v>0.9090909090909091</v>
      </c>
      <c r="O53" s="4">
        <f>IF(ISBLANK(D53),"",D53/$M53)</f>
        <v>0.7878787878787878</v>
      </c>
      <c r="P53" s="4">
        <f>IF(ISBLANK(E53),"",E53/$M53)</f>
        <v>0.696969696969697</v>
      </c>
      <c r="Q53" s="4">
        <f>IF(ISBLANK(F53),"",F53/$M53)</f>
        <v>0.6666666666666666</v>
      </c>
      <c r="R53" s="4">
        <f>IF(ISBLANK(G53),"",G53/$M53)</f>
        <v>0.6060606060606061</v>
      </c>
      <c r="S53" s="4">
        <f>IF(ISBLANK(H53),"",H53/$M53)</f>
        <v>0.5151515151515151</v>
      </c>
    </row>
    <row r="54" spans="1:19" ht="12.75">
      <c r="A54" t="s">
        <v>2</v>
      </c>
      <c r="B54" t="s">
        <v>65</v>
      </c>
      <c r="C54">
        <v>280</v>
      </c>
      <c r="D54">
        <v>250</v>
      </c>
      <c r="E54">
        <v>220</v>
      </c>
      <c r="F54">
        <v>210</v>
      </c>
      <c r="G54">
        <v>190</v>
      </c>
      <c r="H54">
        <v>160</v>
      </c>
      <c r="J54">
        <v>249</v>
      </c>
      <c r="K54">
        <v>309</v>
      </c>
      <c r="L54">
        <v>249</v>
      </c>
      <c r="M54">
        <v>309</v>
      </c>
      <c r="N54" s="4">
        <f>IF(ISBLANK(C54),"",C54/$M54)</f>
        <v>0.9061488673139159</v>
      </c>
      <c r="O54" s="4">
        <f>IF(ISBLANK(D54),"",D54/$M54)</f>
        <v>0.8090614886731392</v>
      </c>
      <c r="P54" s="4">
        <f>IF(ISBLANK(E54),"",E54/$M54)</f>
        <v>0.7119741100323624</v>
      </c>
      <c r="Q54" s="4">
        <f>IF(ISBLANK(F54),"",F54/$M54)</f>
        <v>0.6796116504854369</v>
      </c>
      <c r="R54" s="4">
        <f>IF(ISBLANK(G54),"",G54/$M54)</f>
        <v>0.6148867313915858</v>
      </c>
      <c r="S54" s="4">
        <f>IF(ISBLANK(H54),"",H54/$M54)</f>
        <v>0.517799352750809</v>
      </c>
    </row>
    <row r="55" spans="1:19" ht="12.75">
      <c r="A55" t="s">
        <v>2</v>
      </c>
      <c r="B55" t="s">
        <v>15</v>
      </c>
      <c r="C55">
        <v>430</v>
      </c>
      <c r="D55">
        <v>380</v>
      </c>
      <c r="E55">
        <v>330</v>
      </c>
      <c r="F55">
        <v>300</v>
      </c>
      <c r="G55">
        <v>280</v>
      </c>
      <c r="H55">
        <v>250</v>
      </c>
      <c r="J55">
        <v>407</v>
      </c>
      <c r="K55">
        <v>499</v>
      </c>
      <c r="L55">
        <v>407</v>
      </c>
      <c r="M55">
        <v>499</v>
      </c>
      <c r="N55" s="4">
        <f>IF(ISBLANK(C55),"",C55/$M55)</f>
        <v>0.8617234468937875</v>
      </c>
      <c r="O55" s="4">
        <f>IF(ISBLANK(D55),"",D55/$M55)</f>
        <v>0.7615230460921844</v>
      </c>
      <c r="P55" s="4">
        <f>IF(ISBLANK(E55),"",E55/$M55)</f>
        <v>0.6613226452905812</v>
      </c>
      <c r="Q55" s="4">
        <f>IF(ISBLANK(F55),"",F55/$M55)</f>
        <v>0.6012024048096193</v>
      </c>
      <c r="R55" s="4">
        <f>IF(ISBLANK(G55),"",G55/$M55)</f>
        <v>0.561122244488978</v>
      </c>
      <c r="S55" s="4">
        <f>IF(ISBLANK(H55),"",H55/$M55)</f>
        <v>0.501002004008016</v>
      </c>
    </row>
    <row r="56" spans="1:19" ht="12.75">
      <c r="A56" t="s">
        <v>2</v>
      </c>
      <c r="B56" t="s">
        <v>32</v>
      </c>
      <c r="C56">
        <v>160</v>
      </c>
      <c r="D56">
        <v>150</v>
      </c>
      <c r="E56">
        <v>140</v>
      </c>
      <c r="F56">
        <v>150</v>
      </c>
      <c r="G56">
        <v>130</v>
      </c>
      <c r="H56">
        <v>120</v>
      </c>
      <c r="J56">
        <v>177</v>
      </c>
      <c r="K56">
        <v>223</v>
      </c>
      <c r="L56">
        <v>177</v>
      </c>
      <c r="M56">
        <v>223</v>
      </c>
      <c r="N56" s="4">
        <f>IF(ISBLANK(C56),"",C56/$M56)</f>
        <v>0.7174887892376681</v>
      </c>
      <c r="O56" s="4">
        <f>IF(ISBLANK(D56),"",D56/$M56)</f>
        <v>0.672645739910314</v>
      </c>
      <c r="P56" s="4">
        <f>IF(ISBLANK(E56),"",E56/$M56)</f>
        <v>0.6278026905829597</v>
      </c>
      <c r="Q56" s="4">
        <f>IF(ISBLANK(F56),"",F56/$M56)</f>
        <v>0.672645739910314</v>
      </c>
      <c r="R56" s="4">
        <f>IF(ISBLANK(G56),"",G56/$M56)</f>
        <v>0.5829596412556054</v>
      </c>
      <c r="S56" s="4">
        <f>IF(ISBLANK(H56),"",H56/$M56)</f>
        <v>0.5381165919282511</v>
      </c>
    </row>
    <row r="57" spans="1:19" ht="12.75">
      <c r="A57" t="s">
        <v>2</v>
      </c>
      <c r="B57" t="s">
        <v>73</v>
      </c>
      <c r="C57">
        <v>320</v>
      </c>
      <c r="D57">
        <v>290</v>
      </c>
      <c r="E57">
        <v>250</v>
      </c>
      <c r="F57">
        <v>240</v>
      </c>
      <c r="G57">
        <v>210</v>
      </c>
      <c r="H57">
        <v>190</v>
      </c>
      <c r="J57">
        <v>260</v>
      </c>
      <c r="K57">
        <v>322</v>
      </c>
      <c r="L57">
        <v>289</v>
      </c>
      <c r="M57">
        <v>357</v>
      </c>
      <c r="N57" s="4">
        <f>IF(ISBLANK(C57),"",C57/$M57)</f>
        <v>0.896358543417367</v>
      </c>
      <c r="O57" s="4">
        <f>IF(ISBLANK(D57),"",D57/$M57)</f>
        <v>0.8123249299719888</v>
      </c>
      <c r="P57" s="4">
        <f>IF(ISBLANK(E57),"",E57/$M57)</f>
        <v>0.7002801120448179</v>
      </c>
      <c r="Q57" s="4">
        <f>IF(ISBLANK(F57),"",F57/$M57)</f>
        <v>0.6722689075630253</v>
      </c>
      <c r="R57" s="4">
        <f>IF(ISBLANK(G57),"",G57/$M57)</f>
        <v>0.5882352941176471</v>
      </c>
      <c r="S57" s="4">
        <f>IF(ISBLANK(H57),"",H57/$M57)</f>
        <v>0.5322128851540616</v>
      </c>
    </row>
    <row r="58" spans="1:19" ht="12.75">
      <c r="A58" t="s">
        <v>2</v>
      </c>
      <c r="B58" t="s">
        <v>109</v>
      </c>
      <c r="C58">
        <v>150</v>
      </c>
      <c r="D58">
        <v>140</v>
      </c>
      <c r="E58">
        <v>130</v>
      </c>
      <c r="F58">
        <v>130</v>
      </c>
      <c r="G58">
        <v>110</v>
      </c>
      <c r="H58">
        <v>100</v>
      </c>
      <c r="J58">
        <v>146</v>
      </c>
      <c r="K58">
        <v>186</v>
      </c>
      <c r="L58">
        <v>146</v>
      </c>
      <c r="M58">
        <v>186</v>
      </c>
      <c r="N58" s="4">
        <f>IF(ISBLANK(C58),"",C58/$M58)</f>
        <v>0.8064516129032258</v>
      </c>
      <c r="O58" s="4">
        <f>IF(ISBLANK(D58),"",D58/$M58)</f>
        <v>0.7526881720430108</v>
      </c>
      <c r="P58" s="4">
        <f>IF(ISBLANK(E58),"",E58/$M58)</f>
        <v>0.6989247311827957</v>
      </c>
      <c r="Q58" s="4">
        <f>IF(ISBLANK(F58),"",F58/$M58)</f>
        <v>0.6989247311827957</v>
      </c>
      <c r="R58" s="4">
        <f>IF(ISBLANK(G58),"",G58/$M58)</f>
        <v>0.5913978494623656</v>
      </c>
      <c r="S58" s="4">
        <f>IF(ISBLANK(H58),"",H58/$M58)</f>
        <v>0.5376344086021505</v>
      </c>
    </row>
    <row r="59" spans="1:19" ht="12.75">
      <c r="A59" t="s">
        <v>2</v>
      </c>
      <c r="B59" t="s">
        <v>66</v>
      </c>
      <c r="C59">
        <v>240</v>
      </c>
      <c r="D59">
        <v>220</v>
      </c>
      <c r="E59">
        <v>190</v>
      </c>
      <c r="F59">
        <v>180</v>
      </c>
      <c r="G59">
        <v>160</v>
      </c>
      <c r="H59">
        <v>140</v>
      </c>
      <c r="J59">
        <v>216</v>
      </c>
      <c r="K59">
        <v>270</v>
      </c>
      <c r="L59">
        <v>218</v>
      </c>
      <c r="M59">
        <v>272</v>
      </c>
      <c r="N59" s="4">
        <f>IF(ISBLANK(C59),"",C59/$M59)</f>
        <v>0.8823529411764706</v>
      </c>
      <c r="O59" s="4">
        <f>IF(ISBLANK(D59),"",D59/$M59)</f>
        <v>0.8088235294117647</v>
      </c>
      <c r="P59" s="4">
        <f>IF(ISBLANK(E59),"",E59/$M59)</f>
        <v>0.6985294117647058</v>
      </c>
      <c r="Q59" s="4">
        <f>IF(ISBLANK(F59),"",F59/$M59)</f>
        <v>0.6617647058823529</v>
      </c>
      <c r="R59" s="4">
        <f>IF(ISBLANK(G59),"",G59/$M59)</f>
        <v>0.5882352941176471</v>
      </c>
      <c r="S59" s="4">
        <f>IF(ISBLANK(H59),"",H59/$M59)</f>
        <v>0.5147058823529411</v>
      </c>
    </row>
    <row r="60" spans="1:19" ht="12.75">
      <c r="A60" t="s">
        <v>2</v>
      </c>
      <c r="B60" t="s">
        <v>8</v>
      </c>
      <c r="C60">
        <v>90</v>
      </c>
      <c r="D60">
        <v>85</v>
      </c>
      <c r="E60">
        <v>80</v>
      </c>
      <c r="F60">
        <v>80</v>
      </c>
      <c r="G60">
        <v>75</v>
      </c>
      <c r="H60">
        <v>70</v>
      </c>
      <c r="J60">
        <v>100</v>
      </c>
      <c r="K60">
        <v>130</v>
      </c>
      <c r="L60">
        <v>181</v>
      </c>
      <c r="M60">
        <v>228</v>
      </c>
      <c r="N60" s="4">
        <f>IF(ISBLANK(C60),"",C60/$M60)</f>
        <v>0.39473684210526316</v>
      </c>
      <c r="O60" s="4">
        <f>IF(ISBLANK(D60),"",D60/$M60)</f>
        <v>0.37280701754385964</v>
      </c>
      <c r="P60" s="4">
        <f>IF(ISBLANK(E60),"",E60/$M60)</f>
        <v>0.3508771929824561</v>
      </c>
      <c r="Q60" s="4">
        <f>IF(ISBLANK(F60),"",F60/$M60)</f>
        <v>0.3508771929824561</v>
      </c>
      <c r="R60" s="4">
        <f>IF(ISBLANK(G60),"",G60/$M60)</f>
        <v>0.32894736842105265</v>
      </c>
      <c r="S60" s="4">
        <f>IF(ISBLANK(H60),"",H60/$M60)</f>
        <v>0.30701754385964913</v>
      </c>
    </row>
    <row r="61" spans="1:19" ht="12.75">
      <c r="A61" t="s">
        <v>2</v>
      </c>
      <c r="B61" t="s">
        <v>99</v>
      </c>
      <c r="C61">
        <v>220</v>
      </c>
      <c r="D61">
        <v>200</v>
      </c>
      <c r="E61">
        <v>170</v>
      </c>
      <c r="F61">
        <v>160</v>
      </c>
      <c r="G61">
        <v>150</v>
      </c>
      <c r="H61">
        <v>130</v>
      </c>
      <c r="J61">
        <v>195</v>
      </c>
      <c r="K61">
        <v>244</v>
      </c>
      <c r="L61">
        <v>266</v>
      </c>
      <c r="M61">
        <v>330</v>
      </c>
      <c r="N61" s="4">
        <f>IF(ISBLANK(C61),"",C61/$M61)</f>
        <v>0.6666666666666666</v>
      </c>
      <c r="O61" s="4">
        <f>IF(ISBLANK(D61),"",D61/$M61)</f>
        <v>0.6060606060606061</v>
      </c>
      <c r="P61" s="4">
        <f>IF(ISBLANK(E61),"",E61/$M61)</f>
        <v>0.5151515151515151</v>
      </c>
      <c r="Q61" s="4">
        <f>IF(ISBLANK(F61),"",F61/$M61)</f>
        <v>0.48484848484848486</v>
      </c>
      <c r="R61" s="4">
        <f>IF(ISBLANK(G61),"",G61/$M61)</f>
        <v>0.45454545454545453</v>
      </c>
      <c r="S61" s="4">
        <f>IF(ISBLANK(H61),"",H61/$M61)</f>
        <v>0.3939393939393939</v>
      </c>
    </row>
    <row r="62" spans="1:19" ht="12.75">
      <c r="A62" t="s">
        <v>2</v>
      </c>
      <c r="B62" t="s">
        <v>98</v>
      </c>
      <c r="C62">
        <v>180</v>
      </c>
      <c r="D62">
        <v>160</v>
      </c>
      <c r="E62">
        <v>140</v>
      </c>
      <c r="F62">
        <v>140</v>
      </c>
      <c r="G62">
        <v>130</v>
      </c>
      <c r="H62">
        <v>110</v>
      </c>
      <c r="J62">
        <v>172</v>
      </c>
      <c r="K62">
        <v>217</v>
      </c>
      <c r="L62">
        <v>243</v>
      </c>
      <c r="M62">
        <v>302</v>
      </c>
      <c r="N62" s="4">
        <f>IF(ISBLANK(C62),"",C62/$M62)</f>
        <v>0.5960264900662252</v>
      </c>
      <c r="O62" s="4">
        <f>IF(ISBLANK(D62),"",D62/$M62)</f>
        <v>0.5298013245033113</v>
      </c>
      <c r="P62" s="4">
        <f>IF(ISBLANK(E62),"",E62/$M62)</f>
        <v>0.46357615894039733</v>
      </c>
      <c r="Q62" s="4">
        <f>IF(ISBLANK(F62),"",F62/$M62)</f>
        <v>0.46357615894039733</v>
      </c>
      <c r="R62" s="4">
        <f>IF(ISBLANK(G62),"",G62/$M62)</f>
        <v>0.4304635761589404</v>
      </c>
      <c r="S62" s="4">
        <f>IF(ISBLANK(H62),"",H62/$M62)</f>
        <v>0.36423841059602646</v>
      </c>
    </row>
    <row r="63" spans="1:19" ht="12.75">
      <c r="A63" t="s">
        <v>2</v>
      </c>
      <c r="B63" t="s">
        <v>11</v>
      </c>
      <c r="C63">
        <v>470</v>
      </c>
      <c r="D63">
        <v>420</v>
      </c>
      <c r="E63">
        <v>370</v>
      </c>
      <c r="F63">
        <v>330</v>
      </c>
      <c r="G63">
        <v>310</v>
      </c>
      <c r="H63">
        <v>290</v>
      </c>
      <c r="J63">
        <v>476</v>
      </c>
      <c r="K63">
        <v>582</v>
      </c>
      <c r="L63">
        <v>476</v>
      </c>
      <c r="M63">
        <v>582</v>
      </c>
      <c r="N63" s="4">
        <f>IF(ISBLANK(C63),"",C63/$M63)</f>
        <v>0.8075601374570447</v>
      </c>
      <c r="O63" s="4">
        <f>IF(ISBLANK(D63),"",D63/$M63)</f>
        <v>0.7216494845360825</v>
      </c>
      <c r="P63" s="4">
        <f>IF(ISBLANK(E63),"",E63/$M63)</f>
        <v>0.6357388316151202</v>
      </c>
      <c r="Q63" s="4">
        <f>IF(ISBLANK(F63),"",F63/$M63)</f>
        <v>0.5670103092783505</v>
      </c>
      <c r="R63" s="4">
        <f>IF(ISBLANK(G63),"",G63/$M63)</f>
        <v>0.5326460481099656</v>
      </c>
      <c r="S63" s="4">
        <f>IF(ISBLANK(H63),"",H63/$M63)</f>
        <v>0.49828178694158076</v>
      </c>
    </row>
    <row r="64" spans="1:19" ht="12.75">
      <c r="A64" t="s">
        <v>2</v>
      </c>
      <c r="B64" t="s">
        <v>90</v>
      </c>
      <c r="C64">
        <v>100</v>
      </c>
      <c r="D64">
        <v>90</v>
      </c>
      <c r="E64">
        <v>80</v>
      </c>
      <c r="F64">
        <v>90</v>
      </c>
      <c r="G64">
        <v>80</v>
      </c>
      <c r="H64">
        <v>70</v>
      </c>
      <c r="J64">
        <v>101</v>
      </c>
      <c r="K64">
        <v>131</v>
      </c>
      <c r="L64">
        <v>131</v>
      </c>
      <c r="M64">
        <v>168</v>
      </c>
      <c r="N64" s="4">
        <f>IF(ISBLANK(C64),"",C64/$M64)</f>
        <v>0.5952380952380952</v>
      </c>
      <c r="O64" s="4">
        <f>IF(ISBLANK(D64),"",D64/$M64)</f>
        <v>0.5357142857142857</v>
      </c>
      <c r="P64" s="4">
        <f>IF(ISBLANK(E64),"",E64/$M64)</f>
        <v>0.47619047619047616</v>
      </c>
      <c r="Q64" s="4">
        <f>IF(ISBLANK(F64),"",F64/$M64)</f>
        <v>0.5357142857142857</v>
      </c>
      <c r="R64" s="4">
        <f>IF(ISBLANK(G64),"",G64/$M64)</f>
        <v>0.47619047619047616</v>
      </c>
      <c r="S64" s="4">
        <f>IF(ISBLANK(H64),"",H64/$M64)</f>
        <v>0.4166666666666667</v>
      </c>
    </row>
    <row r="65" spans="1:19" ht="12.75">
      <c r="A65" t="s">
        <v>2</v>
      </c>
      <c r="B65" t="s">
        <v>36</v>
      </c>
      <c r="C65">
        <v>170</v>
      </c>
      <c r="D65">
        <v>150</v>
      </c>
      <c r="E65">
        <v>130</v>
      </c>
      <c r="F65">
        <v>130</v>
      </c>
      <c r="G65">
        <v>120</v>
      </c>
      <c r="H65">
        <v>100</v>
      </c>
      <c r="J65">
        <v>151</v>
      </c>
      <c r="K65">
        <v>192</v>
      </c>
      <c r="L65">
        <v>151</v>
      </c>
      <c r="M65">
        <v>192</v>
      </c>
      <c r="N65" s="4">
        <f>IF(ISBLANK(C65),"",C65/$M65)</f>
        <v>0.8854166666666666</v>
      </c>
      <c r="O65" s="4">
        <f>IF(ISBLANK(D65),"",D65/$M65)</f>
        <v>0.78125</v>
      </c>
      <c r="P65" s="4">
        <f>IF(ISBLANK(E65),"",E65/$M65)</f>
        <v>0.6770833333333334</v>
      </c>
      <c r="Q65" s="4">
        <f>IF(ISBLANK(F65),"",F65/$M65)</f>
        <v>0.6770833333333334</v>
      </c>
      <c r="R65" s="4">
        <f>IF(ISBLANK(G65),"",G65/$M65)</f>
        <v>0.625</v>
      </c>
      <c r="S65" s="4">
        <f>IF(ISBLANK(H65),"",H65/$M65)</f>
        <v>0.5208333333333334</v>
      </c>
    </row>
    <row r="66" spans="1:19" ht="12.75">
      <c r="A66" t="s">
        <v>2</v>
      </c>
      <c r="B66" t="s">
        <v>45</v>
      </c>
      <c r="C66">
        <v>140</v>
      </c>
      <c r="D66">
        <v>130</v>
      </c>
      <c r="E66">
        <v>120</v>
      </c>
      <c r="F66">
        <v>130</v>
      </c>
      <c r="G66">
        <v>120</v>
      </c>
      <c r="H66">
        <v>100</v>
      </c>
      <c r="J66">
        <v>152</v>
      </c>
      <c r="K66">
        <v>193</v>
      </c>
      <c r="L66">
        <v>196</v>
      </c>
      <c r="M66">
        <v>246</v>
      </c>
      <c r="N66" s="4">
        <f>IF(ISBLANK(C66),"",C66/$M66)</f>
        <v>0.5691056910569106</v>
      </c>
      <c r="O66" s="4">
        <f>IF(ISBLANK(D66),"",D66/$M66)</f>
        <v>0.5284552845528455</v>
      </c>
      <c r="P66" s="4">
        <f>IF(ISBLANK(E66),"",E66/$M66)</f>
        <v>0.4878048780487805</v>
      </c>
      <c r="Q66" s="4">
        <f>IF(ISBLANK(F66),"",F66/$M66)</f>
        <v>0.5284552845528455</v>
      </c>
      <c r="R66" s="4">
        <f>IF(ISBLANK(G66),"",G66/$M66)</f>
        <v>0.4878048780487805</v>
      </c>
      <c r="S66" s="4">
        <f>IF(ISBLANK(H66),"",H66/$M66)</f>
        <v>0.4065040650406504</v>
      </c>
    </row>
    <row r="67" spans="1:19" ht="12.75">
      <c r="A67" t="s">
        <v>2</v>
      </c>
      <c r="B67" t="s">
        <v>50</v>
      </c>
      <c r="C67">
        <v>290</v>
      </c>
      <c r="D67">
        <v>260</v>
      </c>
      <c r="E67">
        <v>230</v>
      </c>
      <c r="F67">
        <v>220</v>
      </c>
      <c r="G67">
        <v>200</v>
      </c>
      <c r="H67">
        <v>170</v>
      </c>
      <c r="J67">
        <v>263</v>
      </c>
      <c r="K67">
        <v>326</v>
      </c>
      <c r="L67">
        <v>397</v>
      </c>
      <c r="M67">
        <v>487</v>
      </c>
      <c r="N67" s="4">
        <f>IF(ISBLANK(C67),"",C67/$M67)</f>
        <v>0.5954825462012321</v>
      </c>
      <c r="O67" s="4">
        <f>IF(ISBLANK(D67),"",D67/$M67)</f>
        <v>0.5338809034907598</v>
      </c>
      <c r="P67" s="4">
        <f>IF(ISBLANK(E67),"",E67/$M67)</f>
        <v>0.4722792607802875</v>
      </c>
      <c r="Q67" s="4">
        <f>IF(ISBLANK(F67),"",F67/$M67)</f>
        <v>0.4517453798767967</v>
      </c>
      <c r="R67" s="4">
        <f>IF(ISBLANK(G67),"",G67/$M67)</f>
        <v>0.4106776180698152</v>
      </c>
      <c r="S67" s="4">
        <f>IF(ISBLANK(H67),"",H67/$M67)</f>
        <v>0.3490759753593429</v>
      </c>
    </row>
    <row r="68" spans="1:19" ht="12.75">
      <c r="A68" t="s">
        <v>2</v>
      </c>
      <c r="B68" t="s">
        <v>56</v>
      </c>
      <c r="C68">
        <v>410</v>
      </c>
      <c r="D68">
        <v>360</v>
      </c>
      <c r="E68">
        <v>320</v>
      </c>
      <c r="F68">
        <v>270</v>
      </c>
      <c r="G68">
        <v>250</v>
      </c>
      <c r="H68">
        <v>230</v>
      </c>
      <c r="J68">
        <v>369</v>
      </c>
      <c r="K68">
        <v>453</v>
      </c>
      <c r="L68">
        <v>369</v>
      </c>
      <c r="M68">
        <v>453</v>
      </c>
      <c r="N68" s="4">
        <f>IF(ISBLANK(C68),"",C68/$M68)</f>
        <v>0.9050772626931567</v>
      </c>
      <c r="O68" s="4">
        <f>IF(ISBLANK(D68),"",D68/$M68)</f>
        <v>0.7947019867549668</v>
      </c>
      <c r="P68" s="4">
        <f>IF(ISBLANK(E68),"",E68/$M68)</f>
        <v>0.7064017660044151</v>
      </c>
      <c r="Q68" s="4">
        <f>IF(ISBLANK(F68),"",F68/$M68)</f>
        <v>0.5960264900662252</v>
      </c>
      <c r="R68" s="4">
        <f>IF(ISBLANK(G68),"",G68/$M68)</f>
        <v>0.5518763796909493</v>
      </c>
      <c r="S68" s="4">
        <f>IF(ISBLANK(H68),"",H68/$M68)</f>
        <v>0.5077262693156733</v>
      </c>
    </row>
    <row r="69" spans="1:19" ht="12.75">
      <c r="A69" t="s">
        <v>2</v>
      </c>
      <c r="B69" t="s">
        <v>76</v>
      </c>
      <c r="C69">
        <v>240</v>
      </c>
      <c r="D69">
        <v>210</v>
      </c>
      <c r="E69">
        <v>180</v>
      </c>
      <c r="F69">
        <v>180</v>
      </c>
      <c r="G69">
        <v>160</v>
      </c>
      <c r="H69">
        <v>140</v>
      </c>
      <c r="J69">
        <v>209</v>
      </c>
      <c r="K69">
        <v>261</v>
      </c>
      <c r="L69">
        <v>211</v>
      </c>
      <c r="M69">
        <v>264</v>
      </c>
      <c r="N69" s="4">
        <f>IF(ISBLANK(C69),"",C69/$M69)</f>
        <v>0.9090909090909091</v>
      </c>
      <c r="O69" s="4">
        <f>IF(ISBLANK(D69),"",D69/$M69)</f>
        <v>0.7954545454545454</v>
      </c>
      <c r="P69" s="4">
        <f>IF(ISBLANK(E69),"",E69/$M69)</f>
        <v>0.6818181818181818</v>
      </c>
      <c r="Q69" s="4">
        <f>IF(ISBLANK(F69),"",F69/$M69)</f>
        <v>0.6818181818181818</v>
      </c>
      <c r="R69" s="4">
        <f>IF(ISBLANK(G69),"",G69/$M69)</f>
        <v>0.6060606060606061</v>
      </c>
      <c r="S69" s="4">
        <f>IF(ISBLANK(H69),"",H69/$M69)</f>
        <v>0.5303030303030303</v>
      </c>
    </row>
    <row r="70" spans="1:19" ht="12.75">
      <c r="A70" t="s">
        <v>2</v>
      </c>
      <c r="B70" t="s">
        <v>72</v>
      </c>
      <c r="C70">
        <v>190</v>
      </c>
      <c r="D70">
        <v>180</v>
      </c>
      <c r="E70">
        <v>170</v>
      </c>
      <c r="F70">
        <v>170</v>
      </c>
      <c r="G70">
        <v>160</v>
      </c>
      <c r="H70">
        <v>150</v>
      </c>
      <c r="J70">
        <v>255</v>
      </c>
      <c r="K70">
        <v>316</v>
      </c>
      <c r="L70">
        <v>257</v>
      </c>
      <c r="M70">
        <v>319</v>
      </c>
      <c r="N70" s="4">
        <f>IF(ISBLANK(C70),"",C70/$M70)</f>
        <v>0.5956112852664577</v>
      </c>
      <c r="O70" s="4">
        <f>IF(ISBLANK(D70),"",D70/$M70)</f>
        <v>0.5642633228840125</v>
      </c>
      <c r="P70" s="4">
        <f>IF(ISBLANK(E70),"",E70/$M70)</f>
        <v>0.5329153605015674</v>
      </c>
      <c r="Q70" s="4">
        <f>IF(ISBLANK(F70),"",F70/$M70)</f>
        <v>0.5329153605015674</v>
      </c>
      <c r="R70" s="4">
        <f>IF(ISBLANK(G70),"",G70/$M70)</f>
        <v>0.5015673981191222</v>
      </c>
      <c r="S70" s="4">
        <f>IF(ISBLANK(H70),"",H70/$M70)</f>
        <v>0.4702194357366771</v>
      </c>
    </row>
    <row r="71" spans="1:19" ht="12.75">
      <c r="A71" t="s">
        <v>2</v>
      </c>
      <c r="B71" t="s">
        <v>52</v>
      </c>
      <c r="C71">
        <v>330</v>
      </c>
      <c r="D71">
        <v>290</v>
      </c>
      <c r="E71">
        <v>250</v>
      </c>
      <c r="F71">
        <v>240</v>
      </c>
      <c r="G71">
        <v>220</v>
      </c>
      <c r="H71">
        <v>190</v>
      </c>
      <c r="J71">
        <v>293</v>
      </c>
      <c r="K71">
        <v>362</v>
      </c>
      <c r="L71">
        <v>444</v>
      </c>
      <c r="M71">
        <v>543</v>
      </c>
      <c r="N71" s="4">
        <f>IF(ISBLANK(C71),"",C71/$M71)</f>
        <v>0.6077348066298343</v>
      </c>
      <c r="O71" s="4">
        <f>IF(ISBLANK(D71),"",D71/$M71)</f>
        <v>0.5340699815837937</v>
      </c>
      <c r="P71" s="4">
        <f>IF(ISBLANK(E71),"",E71/$M71)</f>
        <v>0.4604051565377532</v>
      </c>
      <c r="Q71" s="4">
        <f>IF(ISBLANK(F71),"",F71/$M71)</f>
        <v>0.4419889502762431</v>
      </c>
      <c r="R71" s="4">
        <f>IF(ISBLANK(G71),"",G71/$M71)</f>
        <v>0.40515653775322286</v>
      </c>
      <c r="S71" s="4">
        <f>IF(ISBLANK(H71),"",H71/$M71)</f>
        <v>0.34990791896869244</v>
      </c>
    </row>
    <row r="72" spans="1:19" ht="12.75">
      <c r="A72" t="s">
        <v>2</v>
      </c>
      <c r="B72" t="s">
        <v>78</v>
      </c>
      <c r="C72">
        <v>80</v>
      </c>
      <c r="D72">
        <v>75</v>
      </c>
      <c r="E72">
        <v>70</v>
      </c>
      <c r="F72">
        <v>70</v>
      </c>
      <c r="G72">
        <v>65</v>
      </c>
      <c r="H72">
        <v>55</v>
      </c>
      <c r="J72">
        <v>80</v>
      </c>
      <c r="K72">
        <v>106</v>
      </c>
      <c r="L72">
        <v>80</v>
      </c>
      <c r="M72">
        <v>106</v>
      </c>
      <c r="N72" s="4">
        <f>IF(ISBLANK(C72),"",C72/$M72)</f>
        <v>0.7547169811320755</v>
      </c>
      <c r="O72" s="4">
        <f>IF(ISBLANK(D72),"",D72/$M72)</f>
        <v>0.7075471698113207</v>
      </c>
      <c r="P72" s="4">
        <f>IF(ISBLANK(E72),"",E72/$M72)</f>
        <v>0.660377358490566</v>
      </c>
      <c r="Q72" s="4">
        <f>IF(ISBLANK(F72),"",F72/$M72)</f>
        <v>0.660377358490566</v>
      </c>
      <c r="R72" s="4">
        <f>IF(ISBLANK(G72),"",G72/$M72)</f>
        <v>0.6132075471698113</v>
      </c>
      <c r="S72" s="4">
        <f>IF(ISBLANK(H72),"",H72/$M72)</f>
        <v>0.5188679245283019</v>
      </c>
    </row>
    <row r="73" spans="1:19" ht="12.75">
      <c r="A73" t="s">
        <v>2</v>
      </c>
      <c r="B73" t="s">
        <v>79</v>
      </c>
      <c r="C73">
        <v>100</v>
      </c>
      <c r="D73">
        <v>90</v>
      </c>
      <c r="E73">
        <v>80</v>
      </c>
      <c r="F73">
        <v>80</v>
      </c>
      <c r="G73">
        <v>70</v>
      </c>
      <c r="H73">
        <v>60</v>
      </c>
      <c r="J73">
        <v>88</v>
      </c>
      <c r="K73">
        <v>116</v>
      </c>
      <c r="L73">
        <v>159</v>
      </c>
      <c r="M73">
        <v>201</v>
      </c>
      <c r="N73" s="4">
        <f>IF(ISBLANK(C73),"",C73/$M73)</f>
        <v>0.4975124378109453</v>
      </c>
      <c r="O73" s="4">
        <f>IF(ISBLANK(D73),"",D73/$M73)</f>
        <v>0.44776119402985076</v>
      </c>
      <c r="P73" s="4">
        <f>IF(ISBLANK(E73),"",E73/$M73)</f>
        <v>0.39800995024875624</v>
      </c>
      <c r="Q73" s="4">
        <f>IF(ISBLANK(F73),"",F73/$M73)</f>
        <v>0.39800995024875624</v>
      </c>
      <c r="R73" s="4">
        <f>IF(ISBLANK(G73),"",G73/$M73)</f>
        <v>0.3482587064676617</v>
      </c>
      <c r="S73" s="4">
        <f>IF(ISBLANK(H73),"",H73/$M73)</f>
        <v>0.29850746268656714</v>
      </c>
    </row>
    <row r="74" spans="1:19" ht="12.75">
      <c r="A74" t="s">
        <v>2</v>
      </c>
      <c r="B74" t="s">
        <v>70</v>
      </c>
      <c r="C74">
        <v>330</v>
      </c>
      <c r="D74">
        <v>290</v>
      </c>
      <c r="E74">
        <v>260</v>
      </c>
      <c r="F74">
        <v>260</v>
      </c>
      <c r="G74">
        <v>230</v>
      </c>
      <c r="H74">
        <v>200</v>
      </c>
      <c r="J74">
        <v>323</v>
      </c>
      <c r="K74">
        <v>398</v>
      </c>
      <c r="L74">
        <v>337</v>
      </c>
      <c r="M74">
        <v>415</v>
      </c>
      <c r="N74" s="4">
        <f>IF(ISBLANK(C74),"",C74/$M74)</f>
        <v>0.7951807228915663</v>
      </c>
      <c r="O74" s="4">
        <f>IF(ISBLANK(D74),"",D74/$M74)</f>
        <v>0.6987951807228916</v>
      </c>
      <c r="P74" s="4">
        <f>IF(ISBLANK(E74),"",E74/$M74)</f>
        <v>0.6265060240963856</v>
      </c>
      <c r="Q74" s="4">
        <f>IF(ISBLANK(F74),"",F74/$M74)</f>
        <v>0.6265060240963856</v>
      </c>
      <c r="R74" s="4">
        <f>IF(ISBLANK(G74),"",G74/$M74)</f>
        <v>0.5542168674698795</v>
      </c>
      <c r="S74" s="4">
        <f>IF(ISBLANK(H74),"",H74/$M74)</f>
        <v>0.4819277108433735</v>
      </c>
    </row>
    <row r="75" spans="1:19" ht="12.75">
      <c r="A75" t="s">
        <v>2</v>
      </c>
      <c r="B75" t="s">
        <v>62</v>
      </c>
      <c r="C75">
        <v>360</v>
      </c>
      <c r="D75">
        <v>320</v>
      </c>
      <c r="E75">
        <v>280</v>
      </c>
      <c r="F75">
        <v>240</v>
      </c>
      <c r="G75">
        <v>220</v>
      </c>
      <c r="H75">
        <v>200</v>
      </c>
      <c r="J75">
        <v>328</v>
      </c>
      <c r="K75">
        <v>404</v>
      </c>
      <c r="L75">
        <v>342</v>
      </c>
      <c r="M75">
        <v>421</v>
      </c>
      <c r="N75" s="4">
        <f>IF(ISBLANK(C75),"",C75/$M75)</f>
        <v>0.8551068883610451</v>
      </c>
      <c r="O75" s="4">
        <f>IF(ISBLANK(D75),"",D75/$M75)</f>
        <v>0.7600950118764845</v>
      </c>
      <c r="P75" s="4">
        <f>IF(ISBLANK(E75),"",E75/$M75)</f>
        <v>0.665083135391924</v>
      </c>
      <c r="Q75" s="4">
        <f>IF(ISBLANK(F75),"",F75/$M75)</f>
        <v>0.5700712589073634</v>
      </c>
      <c r="R75" s="4">
        <f>IF(ISBLANK(G75),"",G75/$M75)</f>
        <v>0.5225653206650831</v>
      </c>
      <c r="S75" s="4">
        <f>IF(ISBLANK(H75),"",H75/$M75)</f>
        <v>0.4750593824228028</v>
      </c>
    </row>
    <row r="76" spans="1:19" ht="12.75">
      <c r="A76" t="s">
        <v>2</v>
      </c>
      <c r="B76" t="s">
        <v>57</v>
      </c>
      <c r="C76">
        <v>410</v>
      </c>
      <c r="D76">
        <v>360</v>
      </c>
      <c r="E76">
        <v>320</v>
      </c>
      <c r="F76">
        <v>270</v>
      </c>
      <c r="G76">
        <v>250</v>
      </c>
      <c r="H76">
        <v>230</v>
      </c>
      <c r="J76">
        <v>346</v>
      </c>
      <c r="K76">
        <v>426</v>
      </c>
      <c r="L76">
        <v>346</v>
      </c>
      <c r="M76">
        <v>426</v>
      </c>
      <c r="N76" s="4">
        <f>IF(ISBLANK(C76),"",C76/$M76)</f>
        <v>0.9624413145539906</v>
      </c>
      <c r="O76" s="4">
        <f>IF(ISBLANK(D76),"",D76/$M76)</f>
        <v>0.8450704225352113</v>
      </c>
      <c r="P76" s="4">
        <f>IF(ISBLANK(E76),"",E76/$M76)</f>
        <v>0.7511737089201878</v>
      </c>
      <c r="Q76" s="4">
        <f>IF(ISBLANK(F76),"",F76/$M76)</f>
        <v>0.6338028169014085</v>
      </c>
      <c r="R76" s="4">
        <f>IF(ISBLANK(G76),"",G76/$M76)</f>
        <v>0.5868544600938967</v>
      </c>
      <c r="S76" s="4">
        <f>IF(ISBLANK(H76),"",H76/$M76)</f>
        <v>0.539906103286385</v>
      </c>
    </row>
    <row r="77" spans="1:19" ht="12.75">
      <c r="A77" t="s">
        <v>2</v>
      </c>
      <c r="B77" t="s">
        <v>89</v>
      </c>
      <c r="C77">
        <v>180</v>
      </c>
      <c r="D77">
        <v>160</v>
      </c>
      <c r="E77">
        <v>140</v>
      </c>
      <c r="F77">
        <v>130</v>
      </c>
      <c r="G77">
        <v>120</v>
      </c>
      <c r="H77">
        <v>100</v>
      </c>
      <c r="J77">
        <v>156</v>
      </c>
      <c r="K77">
        <v>198</v>
      </c>
      <c r="L77">
        <v>156</v>
      </c>
      <c r="M77">
        <v>198</v>
      </c>
      <c r="N77" s="4">
        <f>IF(ISBLANK(C77),"",C77/$M77)</f>
        <v>0.9090909090909091</v>
      </c>
      <c r="O77" s="4">
        <f>IF(ISBLANK(D77),"",D77/$M77)</f>
        <v>0.8080808080808081</v>
      </c>
      <c r="P77" s="4">
        <f>IF(ISBLANK(E77),"",E77/$M77)</f>
        <v>0.7070707070707071</v>
      </c>
      <c r="Q77" s="4">
        <f>IF(ISBLANK(F77),"",F77/$M77)</f>
        <v>0.6565656565656566</v>
      </c>
      <c r="R77" s="4">
        <f>IF(ISBLANK(G77),"",G77/$M77)</f>
        <v>0.6060606060606061</v>
      </c>
      <c r="S77" s="4">
        <f>IF(ISBLANK(H77),"",H77/$M77)</f>
        <v>0.5050505050505051</v>
      </c>
    </row>
    <row r="78" spans="1:19" ht="12.75">
      <c r="A78" t="s">
        <v>2</v>
      </c>
      <c r="B78" t="s">
        <v>25</v>
      </c>
      <c r="C78">
        <v>380</v>
      </c>
      <c r="D78">
        <v>340</v>
      </c>
      <c r="E78">
        <v>300</v>
      </c>
      <c r="F78">
        <v>290</v>
      </c>
      <c r="G78">
        <v>250</v>
      </c>
      <c r="H78">
        <v>220</v>
      </c>
      <c r="J78">
        <v>345</v>
      </c>
      <c r="K78">
        <v>424</v>
      </c>
      <c r="L78">
        <v>445</v>
      </c>
      <c r="M78">
        <v>544</v>
      </c>
      <c r="N78" s="4">
        <f>IF(ISBLANK(C78),"",C78/$M78)</f>
        <v>0.6985294117647058</v>
      </c>
      <c r="O78" s="4">
        <f>IF(ISBLANK(D78),"",D78/$M78)</f>
        <v>0.625</v>
      </c>
      <c r="P78" s="4">
        <f>IF(ISBLANK(E78),"",E78/$M78)</f>
        <v>0.5514705882352942</v>
      </c>
      <c r="Q78" s="4">
        <f>IF(ISBLANK(F78),"",F78/$M78)</f>
        <v>0.5330882352941176</v>
      </c>
      <c r="R78" s="4">
        <f>IF(ISBLANK(G78),"",G78/$M78)</f>
        <v>0.45955882352941174</v>
      </c>
      <c r="S78" s="4">
        <f>IF(ISBLANK(H78),"",H78/$M78)</f>
        <v>0.40441176470588236</v>
      </c>
    </row>
    <row r="79" spans="1:19" ht="12.75">
      <c r="A79" t="s">
        <v>2</v>
      </c>
      <c r="B79" t="s">
        <v>119</v>
      </c>
      <c r="C79">
        <v>160</v>
      </c>
      <c r="D79">
        <v>150</v>
      </c>
      <c r="E79">
        <v>140</v>
      </c>
      <c r="F79">
        <v>130</v>
      </c>
      <c r="G79">
        <v>120</v>
      </c>
      <c r="H79">
        <v>100</v>
      </c>
      <c r="J79">
        <v>156</v>
      </c>
      <c r="K79">
        <v>198</v>
      </c>
      <c r="L79">
        <v>156</v>
      </c>
      <c r="M79">
        <v>198</v>
      </c>
      <c r="N79" s="4">
        <f>IF(ISBLANK(C79),"",C79/$M79)</f>
        <v>0.8080808080808081</v>
      </c>
      <c r="O79" s="4">
        <f>IF(ISBLANK(D79),"",D79/$M79)</f>
        <v>0.7575757575757576</v>
      </c>
      <c r="P79" s="4">
        <f>IF(ISBLANK(E79),"",E79/$M79)</f>
        <v>0.7070707070707071</v>
      </c>
      <c r="Q79" s="4">
        <f>IF(ISBLANK(F79),"",F79/$M79)</f>
        <v>0.6565656565656566</v>
      </c>
      <c r="R79" s="4">
        <f>IF(ISBLANK(G79),"",G79/$M79)</f>
        <v>0.6060606060606061</v>
      </c>
      <c r="S79" s="4">
        <f>IF(ISBLANK(H79),"",H79/$M79)</f>
        <v>0.5050505050505051</v>
      </c>
    </row>
    <row r="80" spans="1:19" ht="12.75">
      <c r="A80" t="s">
        <v>2</v>
      </c>
      <c r="B80" t="s">
        <v>110</v>
      </c>
      <c r="C80">
        <v>190</v>
      </c>
      <c r="D80">
        <v>170</v>
      </c>
      <c r="E80">
        <v>150</v>
      </c>
      <c r="F80">
        <v>150</v>
      </c>
      <c r="G80">
        <v>130</v>
      </c>
      <c r="H80">
        <v>110</v>
      </c>
      <c r="J80">
        <v>171</v>
      </c>
      <c r="K80">
        <v>216</v>
      </c>
      <c r="L80">
        <v>171</v>
      </c>
      <c r="M80">
        <v>216</v>
      </c>
      <c r="N80" s="4">
        <f>IF(ISBLANK(C80),"",C80/$M80)</f>
        <v>0.8796296296296297</v>
      </c>
      <c r="O80" s="4">
        <f>IF(ISBLANK(D80),"",D80/$M80)</f>
        <v>0.7870370370370371</v>
      </c>
      <c r="P80" s="4">
        <f>IF(ISBLANK(E80),"",E80/$M80)</f>
        <v>0.6944444444444444</v>
      </c>
      <c r="Q80" s="4">
        <f>IF(ISBLANK(F80),"",F80/$M80)</f>
        <v>0.6944444444444444</v>
      </c>
      <c r="R80" s="4">
        <f>IF(ISBLANK(G80),"",G80/$M80)</f>
        <v>0.6018518518518519</v>
      </c>
      <c r="S80" s="4">
        <f>IF(ISBLANK(H80),"",H80/$M80)</f>
        <v>0.5092592592592593</v>
      </c>
    </row>
    <row r="81" spans="1:19" ht="12.75">
      <c r="A81" t="s">
        <v>2</v>
      </c>
      <c r="B81" t="s">
        <v>28</v>
      </c>
      <c r="C81">
        <v>260</v>
      </c>
      <c r="D81">
        <v>240</v>
      </c>
      <c r="E81">
        <v>220</v>
      </c>
      <c r="F81">
        <v>210</v>
      </c>
      <c r="G81">
        <v>190</v>
      </c>
      <c r="H81">
        <v>170</v>
      </c>
      <c r="J81">
        <v>253</v>
      </c>
      <c r="K81">
        <v>314</v>
      </c>
      <c r="L81">
        <v>253</v>
      </c>
      <c r="M81">
        <v>314</v>
      </c>
      <c r="N81" s="4">
        <f>IF(ISBLANK(C81),"",C81/$M81)</f>
        <v>0.8280254777070064</v>
      </c>
      <c r="O81" s="4">
        <f>IF(ISBLANK(D81),"",D81/$M81)</f>
        <v>0.7643312101910829</v>
      </c>
      <c r="P81" s="4">
        <f>IF(ISBLANK(E81),"",E81/$M81)</f>
        <v>0.7006369426751592</v>
      </c>
      <c r="Q81" s="4">
        <f>IF(ISBLANK(F81),"",F81/$M81)</f>
        <v>0.6687898089171974</v>
      </c>
      <c r="R81" s="4">
        <f>IF(ISBLANK(G81),"",G81/$M81)</f>
        <v>0.6050955414012739</v>
      </c>
      <c r="S81" s="4">
        <f>IF(ISBLANK(H81),"",H81/$M81)</f>
        <v>0.5414012738853503</v>
      </c>
    </row>
    <row r="82" spans="1:19" ht="12.75">
      <c r="A82" t="s">
        <v>2</v>
      </c>
      <c r="B82" t="s">
        <v>74</v>
      </c>
      <c r="C82">
        <v>340</v>
      </c>
      <c r="D82">
        <v>300</v>
      </c>
      <c r="E82">
        <v>260</v>
      </c>
      <c r="F82">
        <v>250</v>
      </c>
      <c r="G82">
        <v>220</v>
      </c>
      <c r="H82">
        <v>200</v>
      </c>
      <c r="J82">
        <v>302</v>
      </c>
      <c r="K82">
        <v>373</v>
      </c>
      <c r="L82">
        <v>302</v>
      </c>
      <c r="M82">
        <v>373</v>
      </c>
      <c r="N82" s="4">
        <f>IF(ISBLANK(C82),"",C82/$M82)</f>
        <v>0.9115281501340483</v>
      </c>
      <c r="O82" s="4">
        <f>IF(ISBLANK(D82),"",D82/$M82)</f>
        <v>0.8042895442359249</v>
      </c>
      <c r="P82" s="4">
        <f>IF(ISBLANK(E82),"",E82/$M82)</f>
        <v>0.6970509383378016</v>
      </c>
      <c r="Q82" s="4">
        <f>IF(ISBLANK(F82),"",F82/$M82)</f>
        <v>0.6702412868632708</v>
      </c>
      <c r="R82" s="4">
        <f>IF(ISBLANK(G82),"",G82/$M82)</f>
        <v>0.5898123324396782</v>
      </c>
      <c r="S82" s="4">
        <f>IF(ISBLANK(H82),"",H82/$M82)</f>
        <v>0.5361930294906166</v>
      </c>
    </row>
    <row r="83" spans="1:19" ht="12.75">
      <c r="A83" t="s">
        <v>2</v>
      </c>
      <c r="B83" t="s">
        <v>10</v>
      </c>
      <c r="C83">
        <v>490</v>
      </c>
      <c r="D83">
        <v>440</v>
      </c>
      <c r="E83">
        <v>390</v>
      </c>
      <c r="F83">
        <v>360</v>
      </c>
      <c r="G83">
        <v>340</v>
      </c>
      <c r="H83">
        <v>320</v>
      </c>
      <c r="J83">
        <v>504</v>
      </c>
      <c r="K83">
        <v>615</v>
      </c>
      <c r="L83">
        <v>514</v>
      </c>
      <c r="M83">
        <v>627</v>
      </c>
      <c r="N83" s="4">
        <f>IF(ISBLANK(C83),"",C83/$M83)</f>
        <v>0.7814992025518341</v>
      </c>
      <c r="O83" s="4">
        <f>IF(ISBLANK(D83),"",D83/$M83)</f>
        <v>0.7017543859649122</v>
      </c>
      <c r="P83" s="4">
        <f>IF(ISBLANK(E83),"",E83/$M83)</f>
        <v>0.6220095693779905</v>
      </c>
      <c r="Q83" s="4">
        <f>IF(ISBLANK(F83),"",F83/$M83)</f>
        <v>0.5741626794258373</v>
      </c>
      <c r="R83" s="4">
        <f>IF(ISBLANK(G83),"",G83/$M83)</f>
        <v>0.5422647527910686</v>
      </c>
      <c r="S83" s="4">
        <f>IF(ISBLANK(H83),"",H83/$M83)</f>
        <v>0.5103668261562998</v>
      </c>
    </row>
    <row r="84" spans="1:19" ht="12.75">
      <c r="A84" t="s">
        <v>2</v>
      </c>
      <c r="B84" t="s">
        <v>75</v>
      </c>
      <c r="C84">
        <v>270</v>
      </c>
      <c r="D84">
        <v>240</v>
      </c>
      <c r="E84">
        <v>210</v>
      </c>
      <c r="F84">
        <v>200</v>
      </c>
      <c r="G84">
        <v>180</v>
      </c>
      <c r="H84">
        <v>160</v>
      </c>
      <c r="J84">
        <v>242</v>
      </c>
      <c r="K84">
        <v>301</v>
      </c>
      <c r="L84">
        <v>244</v>
      </c>
      <c r="M84">
        <v>303</v>
      </c>
      <c r="N84" s="4">
        <f>IF(ISBLANK(C84),"",C84/$M84)</f>
        <v>0.8910891089108911</v>
      </c>
      <c r="O84" s="4">
        <f>IF(ISBLANK(D84),"",D84/$M84)</f>
        <v>0.7920792079207921</v>
      </c>
      <c r="P84" s="4">
        <f>IF(ISBLANK(E84),"",E84/$M84)</f>
        <v>0.693069306930693</v>
      </c>
      <c r="Q84" s="4">
        <f>IF(ISBLANK(F84),"",F84/$M84)</f>
        <v>0.6600660066006601</v>
      </c>
      <c r="R84" s="4">
        <f>IF(ISBLANK(G84),"",G84/$M84)</f>
        <v>0.594059405940594</v>
      </c>
      <c r="S84" s="4">
        <f>IF(ISBLANK(H84),"",H84/$M84)</f>
        <v>0.528052805280528</v>
      </c>
    </row>
    <row r="85" spans="1:19" ht="12.75">
      <c r="A85" t="s">
        <v>2</v>
      </c>
      <c r="B85" t="s">
        <v>51</v>
      </c>
      <c r="C85">
        <v>330</v>
      </c>
      <c r="D85">
        <v>290</v>
      </c>
      <c r="E85">
        <v>260</v>
      </c>
      <c r="F85">
        <v>250</v>
      </c>
      <c r="G85">
        <v>220</v>
      </c>
      <c r="H85">
        <v>190</v>
      </c>
      <c r="J85">
        <v>285</v>
      </c>
      <c r="K85">
        <v>352</v>
      </c>
      <c r="L85">
        <v>433</v>
      </c>
      <c r="M85">
        <v>530</v>
      </c>
      <c r="N85" s="4">
        <f>IF(ISBLANK(C85),"",C85/$M85)</f>
        <v>0.6226415094339622</v>
      </c>
      <c r="O85" s="4">
        <f>IF(ISBLANK(D85),"",D85/$M85)</f>
        <v>0.5471698113207547</v>
      </c>
      <c r="P85" s="4">
        <f>IF(ISBLANK(E85),"",E85/$M85)</f>
        <v>0.49056603773584906</v>
      </c>
      <c r="Q85" s="4">
        <f>IF(ISBLANK(F85),"",F85/$M85)</f>
        <v>0.4716981132075472</v>
      </c>
      <c r="R85" s="4">
        <f>IF(ISBLANK(G85),"",G85/$M85)</f>
        <v>0.41509433962264153</v>
      </c>
      <c r="S85" s="4">
        <f>IF(ISBLANK(H85),"",H85/$M85)</f>
        <v>0.3584905660377358</v>
      </c>
    </row>
    <row r="86" spans="1:19" ht="12.75">
      <c r="A86" t="s">
        <v>2</v>
      </c>
      <c r="B86" t="s">
        <v>61</v>
      </c>
      <c r="C86">
        <v>370</v>
      </c>
      <c r="D86">
        <v>330</v>
      </c>
      <c r="E86">
        <v>290</v>
      </c>
      <c r="F86">
        <v>280</v>
      </c>
      <c r="G86">
        <v>250</v>
      </c>
      <c r="H86">
        <v>210</v>
      </c>
      <c r="J86">
        <v>321</v>
      </c>
      <c r="K86">
        <v>396</v>
      </c>
      <c r="L86">
        <v>447</v>
      </c>
      <c r="M86">
        <v>547</v>
      </c>
      <c r="N86" s="4">
        <f>IF(ISBLANK(C86),"",C86/$M86)</f>
        <v>0.676416819012797</v>
      </c>
      <c r="O86" s="4">
        <f>IF(ISBLANK(D86),"",D86/$M86)</f>
        <v>0.603290676416819</v>
      </c>
      <c r="P86" s="4">
        <f>IF(ISBLANK(E86),"",E86/$M86)</f>
        <v>0.5301645338208409</v>
      </c>
      <c r="Q86" s="4">
        <f>IF(ISBLANK(F86),"",F86/$M86)</f>
        <v>0.5118829981718465</v>
      </c>
      <c r="R86" s="4">
        <f>IF(ISBLANK(G86),"",G86/$M86)</f>
        <v>0.4570383912248629</v>
      </c>
      <c r="S86" s="4">
        <f>IF(ISBLANK(H86),"",H86/$M86)</f>
        <v>0.38391224862888484</v>
      </c>
    </row>
    <row r="87" spans="1:19" ht="12.75">
      <c r="A87" t="s">
        <v>2</v>
      </c>
      <c r="B87" t="s">
        <v>39</v>
      </c>
      <c r="C87">
        <v>90</v>
      </c>
      <c r="D87">
        <v>80</v>
      </c>
      <c r="E87">
        <v>70</v>
      </c>
      <c r="F87">
        <v>70</v>
      </c>
      <c r="G87">
        <v>60</v>
      </c>
      <c r="H87">
        <v>55</v>
      </c>
      <c r="J87">
        <v>74</v>
      </c>
      <c r="K87">
        <v>99</v>
      </c>
      <c r="L87">
        <v>74</v>
      </c>
      <c r="M87">
        <v>99</v>
      </c>
      <c r="N87" s="4">
        <f>IF(ISBLANK(C87),"",C87/$M87)</f>
        <v>0.9090909090909091</v>
      </c>
      <c r="O87" s="4">
        <f>IF(ISBLANK(D87),"",D87/$M87)</f>
        <v>0.8080808080808081</v>
      </c>
      <c r="P87" s="4">
        <f>IF(ISBLANK(E87),"",E87/$M87)</f>
        <v>0.7070707070707071</v>
      </c>
      <c r="Q87" s="4">
        <f>IF(ISBLANK(F87),"",F87/$M87)</f>
        <v>0.7070707070707071</v>
      </c>
      <c r="R87" s="4">
        <f>IF(ISBLANK(G87),"",G87/$M87)</f>
        <v>0.6060606060606061</v>
      </c>
      <c r="S87" s="4">
        <f>IF(ISBLANK(H87),"",H87/$M87)</f>
        <v>0.5555555555555556</v>
      </c>
    </row>
    <row r="88" spans="1:19" ht="12.75">
      <c r="A88" t="s">
        <v>2</v>
      </c>
      <c r="B88" t="s">
        <v>80</v>
      </c>
      <c r="C88">
        <v>180</v>
      </c>
      <c r="D88">
        <v>160</v>
      </c>
      <c r="E88">
        <v>140</v>
      </c>
      <c r="F88">
        <v>140</v>
      </c>
      <c r="G88">
        <v>120</v>
      </c>
      <c r="H88">
        <v>110</v>
      </c>
      <c r="J88">
        <v>157</v>
      </c>
      <c r="K88">
        <v>199</v>
      </c>
      <c r="L88">
        <v>144</v>
      </c>
      <c r="M88">
        <v>183</v>
      </c>
      <c r="N88" s="4">
        <f>IF(ISBLANK(C88),"",C88/$M88)</f>
        <v>0.9836065573770492</v>
      </c>
      <c r="O88" s="4">
        <f>IF(ISBLANK(D88),"",D88/$M88)</f>
        <v>0.8743169398907104</v>
      </c>
      <c r="P88" s="4">
        <f>IF(ISBLANK(E88),"",E88/$M88)</f>
        <v>0.7650273224043715</v>
      </c>
      <c r="Q88" s="4">
        <f>IF(ISBLANK(F88),"",F88/$M88)</f>
        <v>0.7650273224043715</v>
      </c>
      <c r="R88" s="4">
        <f>IF(ISBLANK(G88),"",G88/$M88)</f>
        <v>0.6557377049180327</v>
      </c>
      <c r="S88" s="4">
        <f>IF(ISBLANK(H88),"",H88/$M88)</f>
        <v>0.6010928961748634</v>
      </c>
    </row>
    <row r="89" spans="1:19" ht="12.75">
      <c r="A89" t="s">
        <v>2</v>
      </c>
      <c r="B89" t="s">
        <v>48</v>
      </c>
      <c r="C89">
        <v>190</v>
      </c>
      <c r="D89">
        <v>170</v>
      </c>
      <c r="E89">
        <v>150</v>
      </c>
      <c r="F89">
        <v>170</v>
      </c>
      <c r="G89">
        <v>150</v>
      </c>
      <c r="H89">
        <v>130</v>
      </c>
      <c r="J89">
        <v>203</v>
      </c>
      <c r="K89">
        <v>254</v>
      </c>
      <c r="L89">
        <v>247</v>
      </c>
      <c r="M89">
        <v>307</v>
      </c>
      <c r="N89" s="4">
        <f>IF(ISBLANK(C89),"",C89/$M89)</f>
        <v>0.6188925081433225</v>
      </c>
      <c r="O89" s="4">
        <f>IF(ISBLANK(D89),"",D89/$M89)</f>
        <v>0.5537459283387622</v>
      </c>
      <c r="P89" s="4">
        <f>IF(ISBLANK(E89),"",E89/$M89)</f>
        <v>0.48859934853420195</v>
      </c>
      <c r="Q89" s="4">
        <f>IF(ISBLANK(F89),"",F89/$M89)</f>
        <v>0.5537459283387622</v>
      </c>
      <c r="R89" s="4">
        <f>IF(ISBLANK(G89),"",G89/$M89)</f>
        <v>0.48859934853420195</v>
      </c>
      <c r="S89" s="4">
        <f>IF(ISBLANK(H89),"",H89/$M89)</f>
        <v>0.4234527687296417</v>
      </c>
    </row>
    <row r="90" spans="1:19" ht="12.75">
      <c r="A90" t="s">
        <v>2</v>
      </c>
      <c r="B90" t="s">
        <v>60</v>
      </c>
      <c r="C90">
        <v>490</v>
      </c>
      <c r="D90">
        <v>440</v>
      </c>
      <c r="E90">
        <v>380</v>
      </c>
      <c r="F90">
        <v>350</v>
      </c>
      <c r="G90">
        <v>320</v>
      </c>
      <c r="H90">
        <v>290</v>
      </c>
      <c r="J90">
        <v>445</v>
      </c>
      <c r="K90">
        <v>544</v>
      </c>
      <c r="L90">
        <v>445</v>
      </c>
      <c r="M90">
        <v>544</v>
      </c>
      <c r="N90" s="4">
        <f>IF(ISBLANK(C90),"",C90/$M90)</f>
        <v>0.9007352941176471</v>
      </c>
      <c r="O90" s="4">
        <f>IF(ISBLANK(D90),"",D90/$M90)</f>
        <v>0.8088235294117647</v>
      </c>
      <c r="P90" s="4">
        <f>IF(ISBLANK(E90),"",E90/$M90)</f>
        <v>0.6985294117647058</v>
      </c>
      <c r="Q90" s="4">
        <f>IF(ISBLANK(F90),"",F90/$M90)</f>
        <v>0.6433823529411765</v>
      </c>
      <c r="R90" s="4">
        <f>IF(ISBLANK(G90),"",G90/$M90)</f>
        <v>0.5882352941176471</v>
      </c>
      <c r="S90" s="4">
        <f>IF(ISBLANK(H90),"",H90/$M90)</f>
        <v>0.5330882352941176</v>
      </c>
    </row>
    <row r="91" spans="1:19" ht="12.75">
      <c r="A91" t="s">
        <v>2</v>
      </c>
      <c r="B91" t="s">
        <v>30</v>
      </c>
      <c r="C91">
        <v>260</v>
      </c>
      <c r="D91">
        <v>240</v>
      </c>
      <c r="E91">
        <v>220</v>
      </c>
      <c r="F91">
        <v>230</v>
      </c>
      <c r="G91">
        <v>210</v>
      </c>
      <c r="H91">
        <v>180</v>
      </c>
      <c r="J91">
        <v>277</v>
      </c>
      <c r="K91">
        <v>343</v>
      </c>
      <c r="L91">
        <v>277</v>
      </c>
      <c r="M91">
        <v>343</v>
      </c>
      <c r="N91" s="4">
        <f>IF(ISBLANK(C91),"",C91/$M91)</f>
        <v>0.7580174927113703</v>
      </c>
      <c r="O91" s="4">
        <f>IF(ISBLANK(D91),"",D91/$M91)</f>
        <v>0.6997084548104956</v>
      </c>
      <c r="P91" s="4">
        <f>IF(ISBLANK(E91),"",E91/$M91)</f>
        <v>0.641399416909621</v>
      </c>
      <c r="Q91" s="4">
        <f>IF(ISBLANK(F91),"",F91/$M91)</f>
        <v>0.6705539358600583</v>
      </c>
      <c r="R91" s="4">
        <f>IF(ISBLANK(G91),"",G91/$M91)</f>
        <v>0.6122448979591837</v>
      </c>
      <c r="S91" s="4">
        <f>IF(ISBLANK(H91),"",H91/$M91)</f>
        <v>0.5247813411078717</v>
      </c>
    </row>
    <row r="92" spans="1:19" ht="12.75">
      <c r="A92" t="s">
        <v>2</v>
      </c>
      <c r="B92" t="s">
        <v>46</v>
      </c>
      <c r="C92">
        <v>130</v>
      </c>
      <c r="D92">
        <v>120</v>
      </c>
      <c r="E92">
        <v>110</v>
      </c>
      <c r="F92">
        <v>120</v>
      </c>
      <c r="G92">
        <v>110</v>
      </c>
      <c r="H92">
        <v>100</v>
      </c>
      <c r="J92">
        <v>142</v>
      </c>
      <c r="K92">
        <v>181</v>
      </c>
      <c r="L92">
        <v>186</v>
      </c>
      <c r="M92">
        <v>234</v>
      </c>
      <c r="N92" s="4">
        <f>IF(ISBLANK(C92),"",C92/$M92)</f>
        <v>0.5555555555555556</v>
      </c>
      <c r="O92" s="4">
        <f>IF(ISBLANK(D92),"",D92/$M92)</f>
        <v>0.5128205128205128</v>
      </c>
      <c r="P92" s="4">
        <f>IF(ISBLANK(E92),"",E92/$M92)</f>
        <v>0.4700854700854701</v>
      </c>
      <c r="Q92" s="4">
        <f>IF(ISBLANK(F92),"",F92/$M92)</f>
        <v>0.5128205128205128</v>
      </c>
      <c r="R92" s="4">
        <f>IF(ISBLANK(G92),"",G92/$M92)</f>
        <v>0.4700854700854701</v>
      </c>
      <c r="S92" s="4">
        <f>IF(ISBLANK(H92),"",H92/$M92)</f>
        <v>0.42735042735042733</v>
      </c>
    </row>
    <row r="93" spans="1:19" ht="12.75">
      <c r="A93" t="s">
        <v>2</v>
      </c>
      <c r="B93" t="s">
        <v>18</v>
      </c>
      <c r="C93">
        <v>420</v>
      </c>
      <c r="D93">
        <v>370</v>
      </c>
      <c r="E93">
        <v>320</v>
      </c>
      <c r="F93">
        <v>300</v>
      </c>
      <c r="G93">
        <v>270</v>
      </c>
      <c r="H93">
        <v>240</v>
      </c>
      <c r="J93">
        <v>378</v>
      </c>
      <c r="K93">
        <v>464</v>
      </c>
      <c r="L93">
        <v>378</v>
      </c>
      <c r="M93">
        <v>464</v>
      </c>
      <c r="N93" s="4">
        <f>IF(ISBLANK(C93),"",C93/$M93)</f>
        <v>0.9051724137931034</v>
      </c>
      <c r="O93" s="4">
        <f>IF(ISBLANK(D93),"",D93/$M93)</f>
        <v>0.7974137931034483</v>
      </c>
      <c r="P93" s="4">
        <f>IF(ISBLANK(E93),"",E93/$M93)</f>
        <v>0.6896551724137931</v>
      </c>
      <c r="Q93" s="4">
        <f>IF(ISBLANK(F93),"",F93/$M93)</f>
        <v>0.646551724137931</v>
      </c>
      <c r="R93" s="4">
        <f>IF(ISBLANK(G93),"",G93/$M93)</f>
        <v>0.5818965517241379</v>
      </c>
      <c r="S93" s="4">
        <f>IF(ISBLANK(H93),"",H93/$M93)</f>
        <v>0.5172413793103449</v>
      </c>
    </row>
    <row r="94" spans="1:19" ht="12.75">
      <c r="A94" t="s">
        <v>2</v>
      </c>
      <c r="B94" t="s">
        <v>31</v>
      </c>
      <c r="C94">
        <v>270</v>
      </c>
      <c r="D94">
        <v>240</v>
      </c>
      <c r="E94">
        <v>210</v>
      </c>
      <c r="F94">
        <v>200</v>
      </c>
      <c r="G94">
        <v>180</v>
      </c>
      <c r="H94">
        <v>160</v>
      </c>
      <c r="J94">
        <v>208</v>
      </c>
      <c r="K94">
        <v>260</v>
      </c>
      <c r="L94">
        <v>242</v>
      </c>
      <c r="M94">
        <v>301</v>
      </c>
      <c r="N94" s="4">
        <f>IF(ISBLANK(C94),"",C94/$M94)</f>
        <v>0.8970099667774086</v>
      </c>
      <c r="O94" s="4">
        <f>IF(ISBLANK(D94),"",D94/$M94)</f>
        <v>0.7973421926910299</v>
      </c>
      <c r="P94" s="4">
        <f>IF(ISBLANK(E94),"",E94/$M94)</f>
        <v>0.6976744186046512</v>
      </c>
      <c r="Q94" s="4">
        <f>IF(ISBLANK(F94),"",F94/$M94)</f>
        <v>0.6644518272425249</v>
      </c>
      <c r="R94" s="4">
        <f>IF(ISBLANK(G94),"",G94/$M94)</f>
        <v>0.5980066445182725</v>
      </c>
      <c r="S94" s="4">
        <f>IF(ISBLANK(H94),"",H94/$M94)</f>
        <v>0.53156146179402</v>
      </c>
    </row>
    <row r="95" spans="1:19" ht="12.75">
      <c r="A95" t="s">
        <v>2</v>
      </c>
      <c r="B95" t="s">
        <v>44</v>
      </c>
      <c r="C95">
        <v>70</v>
      </c>
      <c r="D95">
        <v>65</v>
      </c>
      <c r="E95">
        <v>60</v>
      </c>
      <c r="F95">
        <v>60</v>
      </c>
      <c r="G95">
        <v>50</v>
      </c>
      <c r="H95">
        <v>45</v>
      </c>
      <c r="J95">
        <v>63</v>
      </c>
      <c r="K95">
        <v>85</v>
      </c>
      <c r="L95">
        <v>63</v>
      </c>
      <c r="M95">
        <v>85</v>
      </c>
      <c r="N95" s="4">
        <f>IF(ISBLANK(C95),"",C95/$M95)</f>
        <v>0.8235294117647058</v>
      </c>
      <c r="O95" s="4">
        <f>IF(ISBLANK(D95),"",D95/$M95)</f>
        <v>0.7647058823529411</v>
      </c>
      <c r="P95" s="4">
        <f>IF(ISBLANK(E95),"",E95/$M95)</f>
        <v>0.7058823529411765</v>
      </c>
      <c r="Q95" s="4">
        <f>IF(ISBLANK(F95),"",F95/$M95)</f>
        <v>0.7058823529411765</v>
      </c>
      <c r="R95" s="4">
        <f>IF(ISBLANK(G95),"",G95/$M95)</f>
        <v>0.5882352941176471</v>
      </c>
      <c r="S95" s="4">
        <f>IF(ISBLANK(H95),"",H95/$M95)</f>
        <v>0.5294117647058824</v>
      </c>
    </row>
    <row r="96" spans="1:19" ht="12.75">
      <c r="A96" t="s">
        <v>2</v>
      </c>
      <c r="B96" t="s">
        <v>55</v>
      </c>
      <c r="C96">
        <v>240</v>
      </c>
      <c r="D96">
        <v>220</v>
      </c>
      <c r="E96">
        <v>190</v>
      </c>
      <c r="F96">
        <v>180</v>
      </c>
      <c r="G96">
        <v>160</v>
      </c>
      <c r="H96">
        <v>140</v>
      </c>
      <c r="J96">
        <v>218</v>
      </c>
      <c r="K96">
        <v>272</v>
      </c>
      <c r="L96">
        <v>218</v>
      </c>
      <c r="M96">
        <v>272</v>
      </c>
      <c r="N96" s="4">
        <f>IF(ISBLANK(C96),"",C96/$M96)</f>
        <v>0.8823529411764706</v>
      </c>
      <c r="O96" s="4">
        <f>IF(ISBLANK(D96),"",D96/$M96)</f>
        <v>0.8088235294117647</v>
      </c>
      <c r="P96" s="4">
        <f>IF(ISBLANK(E96),"",E96/$M96)</f>
        <v>0.6985294117647058</v>
      </c>
      <c r="Q96" s="4">
        <f>IF(ISBLANK(F96),"",F96/$M96)</f>
        <v>0.6617647058823529</v>
      </c>
      <c r="R96" s="4">
        <f>IF(ISBLANK(G96),"",G96/$M96)</f>
        <v>0.5882352941176471</v>
      </c>
      <c r="S96" s="4">
        <f>IF(ISBLANK(H96),"",H96/$M96)</f>
        <v>0.5147058823529411</v>
      </c>
    </row>
    <row r="97" spans="1:19" ht="12.75">
      <c r="A97" t="s">
        <v>2</v>
      </c>
      <c r="B97" t="s">
        <v>105</v>
      </c>
      <c r="C97">
        <v>240</v>
      </c>
      <c r="D97">
        <v>220</v>
      </c>
      <c r="E97">
        <v>190</v>
      </c>
      <c r="F97">
        <v>180</v>
      </c>
      <c r="G97">
        <v>160</v>
      </c>
      <c r="H97">
        <v>140</v>
      </c>
      <c r="J97">
        <v>218</v>
      </c>
      <c r="K97">
        <v>272</v>
      </c>
      <c r="L97">
        <v>218</v>
      </c>
      <c r="M97">
        <v>272</v>
      </c>
      <c r="N97" s="4">
        <f>IF(ISBLANK(C97),"",C97/$M97)</f>
        <v>0.8823529411764706</v>
      </c>
      <c r="O97" s="4">
        <f>IF(ISBLANK(D97),"",D97/$M97)</f>
        <v>0.8088235294117647</v>
      </c>
      <c r="P97" s="4">
        <f>IF(ISBLANK(E97),"",E97/$M97)</f>
        <v>0.6985294117647058</v>
      </c>
      <c r="Q97" s="4">
        <f>IF(ISBLANK(F97),"",F97/$M97)</f>
        <v>0.6617647058823529</v>
      </c>
      <c r="R97" s="4">
        <f>IF(ISBLANK(G97),"",G97/$M97)</f>
        <v>0.5882352941176471</v>
      </c>
      <c r="S97" s="4">
        <f>IF(ISBLANK(H97),"",H97/$M97)</f>
        <v>0.5147058823529411</v>
      </c>
    </row>
    <row r="98" spans="1:19" ht="12.75">
      <c r="A98" t="s">
        <v>2</v>
      </c>
      <c r="B98" t="s">
        <v>29</v>
      </c>
      <c r="C98">
        <v>260</v>
      </c>
      <c r="D98">
        <v>240</v>
      </c>
      <c r="E98">
        <v>220</v>
      </c>
      <c r="F98">
        <v>230</v>
      </c>
      <c r="G98">
        <v>200</v>
      </c>
      <c r="H98">
        <v>180</v>
      </c>
      <c r="J98">
        <v>274</v>
      </c>
      <c r="K98">
        <v>339</v>
      </c>
      <c r="L98">
        <v>274</v>
      </c>
      <c r="M98">
        <v>339</v>
      </c>
      <c r="N98" s="4">
        <f>IF(ISBLANK(C98),"",C98/$M98)</f>
        <v>0.7669616519174042</v>
      </c>
      <c r="O98" s="4">
        <f>IF(ISBLANK(D98),"",D98/$M98)</f>
        <v>0.7079646017699115</v>
      </c>
      <c r="P98" s="4">
        <f>IF(ISBLANK(E98),"",E98/$M98)</f>
        <v>0.6489675516224189</v>
      </c>
      <c r="Q98" s="4">
        <f>IF(ISBLANK(F98),"",F98/$M98)</f>
        <v>0.6784660766961652</v>
      </c>
      <c r="R98" s="4">
        <f>IF(ISBLANK(G98),"",G98/$M98)</f>
        <v>0.5899705014749262</v>
      </c>
      <c r="S98" s="4">
        <f>IF(ISBLANK(H98),"",H98/$M98)</f>
        <v>0.5309734513274337</v>
      </c>
    </row>
    <row r="99" spans="1:19" ht="12.75">
      <c r="A99" t="s">
        <v>2</v>
      </c>
      <c r="B99" t="s">
        <v>88</v>
      </c>
      <c r="C99">
        <v>90</v>
      </c>
      <c r="D99">
        <v>85</v>
      </c>
      <c r="E99">
        <v>80</v>
      </c>
      <c r="F99">
        <v>80</v>
      </c>
      <c r="G99">
        <v>75</v>
      </c>
      <c r="H99">
        <v>70</v>
      </c>
      <c r="J99">
        <v>103</v>
      </c>
      <c r="K99">
        <v>134</v>
      </c>
      <c r="L99">
        <v>106</v>
      </c>
      <c r="M99">
        <v>137</v>
      </c>
      <c r="N99" s="4">
        <f>IF(ISBLANK(C99),"",C99/$M99)</f>
        <v>0.656934306569343</v>
      </c>
      <c r="O99" s="4">
        <f>IF(ISBLANK(D99),"",D99/$M99)</f>
        <v>0.6204379562043796</v>
      </c>
      <c r="P99" s="4">
        <f>IF(ISBLANK(E99),"",E99/$M99)</f>
        <v>0.583941605839416</v>
      </c>
      <c r="Q99" s="4">
        <f>IF(ISBLANK(F99),"",F99/$M99)</f>
        <v>0.583941605839416</v>
      </c>
      <c r="R99" s="4">
        <f>IF(ISBLANK(G99),"",G99/$M99)</f>
        <v>0.5474452554744526</v>
      </c>
      <c r="S99" s="4">
        <f>IF(ISBLANK(H99),"",H99/$M99)</f>
        <v>0.5109489051094891</v>
      </c>
    </row>
    <row r="100" spans="1:19" ht="12.75">
      <c r="A100" t="s">
        <v>2</v>
      </c>
      <c r="B100" t="s">
        <v>91</v>
      </c>
      <c r="C100">
        <v>110</v>
      </c>
      <c r="D100">
        <v>100</v>
      </c>
      <c r="E100">
        <v>90</v>
      </c>
      <c r="F100">
        <v>100</v>
      </c>
      <c r="G100">
        <v>90</v>
      </c>
      <c r="H100">
        <v>80</v>
      </c>
      <c r="J100">
        <v>119</v>
      </c>
      <c r="K100">
        <v>153</v>
      </c>
      <c r="L100">
        <v>135</v>
      </c>
      <c r="M100">
        <v>172</v>
      </c>
      <c r="N100" s="4">
        <f>IF(ISBLANK(C100),"",C100/$M100)</f>
        <v>0.6395348837209303</v>
      </c>
      <c r="O100" s="4">
        <f>IF(ISBLANK(D100),"",D100/$M100)</f>
        <v>0.5813953488372093</v>
      </c>
      <c r="P100" s="4">
        <f>IF(ISBLANK(E100),"",E100/$M100)</f>
        <v>0.5232558139534884</v>
      </c>
      <c r="Q100" s="4">
        <f>IF(ISBLANK(F100),"",F100/$M100)</f>
        <v>0.5813953488372093</v>
      </c>
      <c r="R100" s="4">
        <f>IF(ISBLANK(G100),"",G100/$M100)</f>
        <v>0.5232558139534884</v>
      </c>
      <c r="S100" s="4">
        <f>IF(ISBLANK(H100),"",H100/$M100)</f>
        <v>0.46511627906976744</v>
      </c>
    </row>
    <row r="101" spans="1:19" ht="12.75">
      <c r="A101" t="s">
        <v>2</v>
      </c>
      <c r="B101" t="s">
        <v>120</v>
      </c>
      <c r="C101">
        <v>400</v>
      </c>
      <c r="D101">
        <v>360</v>
      </c>
      <c r="E101">
        <v>310</v>
      </c>
      <c r="F101">
        <v>300</v>
      </c>
      <c r="G101">
        <v>270</v>
      </c>
      <c r="H101">
        <v>230</v>
      </c>
      <c r="J101">
        <v>361</v>
      </c>
      <c r="K101">
        <v>444</v>
      </c>
      <c r="L101">
        <v>361</v>
      </c>
      <c r="M101">
        <v>444</v>
      </c>
      <c r="N101" s="4">
        <f>IF(ISBLANK(C101),"",C101/$M101)</f>
        <v>0.9009009009009009</v>
      </c>
      <c r="O101" s="4">
        <f>IF(ISBLANK(D101),"",D101/$M101)</f>
        <v>0.8108108108108109</v>
      </c>
      <c r="P101" s="4">
        <f>IF(ISBLANK(E101),"",E101/$M101)</f>
        <v>0.6981981981981982</v>
      </c>
      <c r="Q101" s="4">
        <f>IF(ISBLANK(F101),"",F101/$M101)</f>
        <v>0.6756756756756757</v>
      </c>
      <c r="R101" s="4">
        <f>IF(ISBLANK(G101),"",G101/$M101)</f>
        <v>0.6081081081081081</v>
      </c>
      <c r="S101" s="4">
        <f>IF(ISBLANK(H101),"",H101/$M101)</f>
        <v>0.5180180180180181</v>
      </c>
    </row>
    <row r="102" spans="1:19" ht="12.75">
      <c r="A102" t="s">
        <v>2</v>
      </c>
      <c r="B102" t="s">
        <v>38</v>
      </c>
      <c r="C102">
        <v>120</v>
      </c>
      <c r="D102">
        <v>110</v>
      </c>
      <c r="E102">
        <v>90</v>
      </c>
      <c r="F102">
        <v>90</v>
      </c>
      <c r="G102">
        <v>80</v>
      </c>
      <c r="H102">
        <v>70</v>
      </c>
      <c r="J102">
        <v>101</v>
      </c>
      <c r="K102">
        <v>131</v>
      </c>
      <c r="L102">
        <v>101</v>
      </c>
      <c r="M102">
        <v>131</v>
      </c>
      <c r="N102" s="4">
        <f>IF(ISBLANK(C102),"",C102/$M102)</f>
        <v>0.916030534351145</v>
      </c>
      <c r="O102" s="4">
        <f>IF(ISBLANK(D102),"",D102/$M102)</f>
        <v>0.8396946564885496</v>
      </c>
      <c r="P102" s="4">
        <f>IF(ISBLANK(E102),"",E102/$M102)</f>
        <v>0.6870229007633588</v>
      </c>
      <c r="Q102" s="4">
        <f>IF(ISBLANK(F102),"",F102/$M102)</f>
        <v>0.6870229007633588</v>
      </c>
      <c r="R102" s="4">
        <f>IF(ISBLANK(G102),"",G102/$M102)</f>
        <v>0.6106870229007634</v>
      </c>
      <c r="S102" s="4">
        <f>IF(ISBLANK(H102),"",H102/$M102)</f>
        <v>0.5343511450381679</v>
      </c>
    </row>
    <row r="103" spans="1:19" ht="12.75">
      <c r="A103" t="s">
        <v>2</v>
      </c>
      <c r="B103" t="s">
        <v>87</v>
      </c>
      <c r="C103">
        <v>160</v>
      </c>
      <c r="D103">
        <v>150</v>
      </c>
      <c r="E103">
        <v>130</v>
      </c>
      <c r="F103">
        <v>120</v>
      </c>
      <c r="G103">
        <v>110</v>
      </c>
      <c r="H103">
        <v>100</v>
      </c>
      <c r="J103">
        <v>143</v>
      </c>
      <c r="K103">
        <v>182</v>
      </c>
      <c r="L103">
        <v>143</v>
      </c>
      <c r="M103">
        <v>182</v>
      </c>
      <c r="N103" s="4">
        <f>IF(ISBLANK(C103),"",C103/$M103)</f>
        <v>0.8791208791208791</v>
      </c>
      <c r="O103" s="4">
        <f>IF(ISBLANK(D103),"",D103/$M103)</f>
        <v>0.8241758241758241</v>
      </c>
      <c r="P103" s="4">
        <f>IF(ISBLANK(E103),"",E103/$M103)</f>
        <v>0.7142857142857143</v>
      </c>
      <c r="Q103" s="4">
        <f>IF(ISBLANK(F103),"",F103/$M103)</f>
        <v>0.6593406593406593</v>
      </c>
      <c r="R103" s="4">
        <f>IF(ISBLANK(G103),"",G103/$M103)</f>
        <v>0.6043956043956044</v>
      </c>
      <c r="S103" s="4">
        <f>IF(ISBLANK(H103),"",H103/$M103)</f>
        <v>0.5494505494505495</v>
      </c>
    </row>
    <row r="104" spans="1:19" ht="12.75">
      <c r="A104" t="s">
        <v>2</v>
      </c>
      <c r="B104" t="s">
        <v>54</v>
      </c>
      <c r="C104">
        <v>360</v>
      </c>
      <c r="D104">
        <v>320</v>
      </c>
      <c r="E104">
        <v>280</v>
      </c>
      <c r="F104">
        <v>270</v>
      </c>
      <c r="G104">
        <v>240</v>
      </c>
      <c r="H104">
        <v>210</v>
      </c>
      <c r="J104">
        <v>317</v>
      </c>
      <c r="K104">
        <v>391</v>
      </c>
      <c r="L104">
        <v>477</v>
      </c>
      <c r="M104">
        <v>583</v>
      </c>
      <c r="N104" s="4">
        <f>IF(ISBLANK(C104),"",C104/$M104)</f>
        <v>0.6174957118353345</v>
      </c>
      <c r="O104" s="4">
        <f>IF(ISBLANK(D104),"",D104/$M104)</f>
        <v>0.548885077186964</v>
      </c>
      <c r="P104" s="4">
        <f>IF(ISBLANK(E104),"",E104/$M104)</f>
        <v>0.48027444253859347</v>
      </c>
      <c r="Q104" s="4">
        <f>IF(ISBLANK(F104),"",F104/$M104)</f>
        <v>0.4631217838765009</v>
      </c>
      <c r="R104" s="4">
        <f>IF(ISBLANK(G104),"",G104/$M104)</f>
        <v>0.411663807890223</v>
      </c>
      <c r="S104" s="4">
        <f>IF(ISBLANK(H104),"",H104/$M104)</f>
        <v>0.3602058319039451</v>
      </c>
    </row>
    <row r="105" spans="1:19" ht="12.75">
      <c r="A105" t="s">
        <v>2</v>
      </c>
      <c r="B105" t="s">
        <v>77</v>
      </c>
      <c r="C105">
        <v>360</v>
      </c>
      <c r="D105">
        <v>320</v>
      </c>
      <c r="E105">
        <v>280</v>
      </c>
      <c r="F105">
        <v>270</v>
      </c>
      <c r="G105">
        <v>240</v>
      </c>
      <c r="H105">
        <v>210</v>
      </c>
      <c r="J105">
        <v>258</v>
      </c>
      <c r="K105">
        <v>320</v>
      </c>
      <c r="L105">
        <v>258</v>
      </c>
      <c r="M105">
        <v>320</v>
      </c>
      <c r="N105" s="4">
        <f>IF(ISBLANK(C105),"",C105/$M105)</f>
        <v>1.125</v>
      </c>
      <c r="O105" s="4">
        <f>IF(ISBLANK(D105),"",D105/$M105)</f>
        <v>1</v>
      </c>
      <c r="P105" s="4">
        <f>IF(ISBLANK(E105),"",E105/$M105)</f>
        <v>0.875</v>
      </c>
      <c r="Q105" s="4">
        <f>IF(ISBLANK(F105),"",F105/$M105)</f>
        <v>0.84375</v>
      </c>
      <c r="R105" s="4">
        <f>IF(ISBLANK(G105),"",G105/$M105)</f>
        <v>0.75</v>
      </c>
      <c r="S105" s="4">
        <f>IF(ISBLANK(H105),"",H105/$M105)</f>
        <v>0.65625</v>
      </c>
    </row>
    <row r="106" spans="1:19" ht="12.75">
      <c r="A106" t="s">
        <v>2</v>
      </c>
      <c r="B106" t="s">
        <v>34</v>
      </c>
      <c r="C106">
        <v>290</v>
      </c>
      <c r="D106">
        <v>260</v>
      </c>
      <c r="E106">
        <v>230</v>
      </c>
      <c r="F106">
        <v>220</v>
      </c>
      <c r="G106">
        <v>200</v>
      </c>
      <c r="H106">
        <v>170</v>
      </c>
      <c r="J106">
        <v>240</v>
      </c>
      <c r="K106">
        <v>298</v>
      </c>
      <c r="L106">
        <v>262</v>
      </c>
      <c r="M106">
        <v>325</v>
      </c>
      <c r="N106" s="4">
        <f>IF(ISBLANK(C106),"",C106/$M106)</f>
        <v>0.8923076923076924</v>
      </c>
      <c r="O106" s="4">
        <f>IF(ISBLANK(D106),"",D106/$M106)</f>
        <v>0.8</v>
      </c>
      <c r="P106" s="4">
        <f>IF(ISBLANK(E106),"",E106/$M106)</f>
        <v>0.7076923076923077</v>
      </c>
      <c r="Q106" s="4">
        <f>IF(ISBLANK(F106),"",F106/$M106)</f>
        <v>0.676923076923077</v>
      </c>
      <c r="R106" s="4">
        <f>IF(ISBLANK(G106),"",G106/$M106)</f>
        <v>0.6153846153846154</v>
      </c>
      <c r="S106" s="4">
        <f>IF(ISBLANK(H106),"",H106/$M106)</f>
        <v>0.5230769230769231</v>
      </c>
    </row>
    <row r="107" spans="1:19" ht="12.75">
      <c r="A107" t="s">
        <v>2</v>
      </c>
      <c r="B107" t="s">
        <v>86</v>
      </c>
      <c r="C107">
        <v>180</v>
      </c>
      <c r="D107">
        <v>160</v>
      </c>
      <c r="E107">
        <v>140</v>
      </c>
      <c r="F107">
        <v>140</v>
      </c>
      <c r="G107">
        <v>120</v>
      </c>
      <c r="H107">
        <v>110</v>
      </c>
      <c r="J107">
        <v>162</v>
      </c>
      <c r="K107">
        <v>205</v>
      </c>
      <c r="L107">
        <v>162</v>
      </c>
      <c r="M107">
        <v>205</v>
      </c>
      <c r="N107" s="4">
        <f>IF(ISBLANK(C107),"",C107/$M107)</f>
        <v>0.8780487804878049</v>
      </c>
      <c r="O107" s="4">
        <f>IF(ISBLANK(D107),"",D107/$M107)</f>
        <v>0.7804878048780488</v>
      </c>
      <c r="P107" s="4">
        <f>IF(ISBLANK(E107),"",E107/$M107)</f>
        <v>0.6829268292682927</v>
      </c>
      <c r="Q107" s="4">
        <f>IF(ISBLANK(F107),"",F107/$M107)</f>
        <v>0.6829268292682927</v>
      </c>
      <c r="R107" s="4">
        <f>IF(ISBLANK(G107),"",G107/$M107)</f>
        <v>0.5853658536585366</v>
      </c>
      <c r="S107" s="4">
        <f>IF(ISBLANK(H107),"",H107/$M107)</f>
        <v>0.5365853658536586</v>
      </c>
    </row>
    <row r="108" spans="1:19" ht="12.75">
      <c r="A108" t="s">
        <v>2</v>
      </c>
      <c r="B108" t="s">
        <v>93</v>
      </c>
      <c r="J108">
        <v>45</v>
      </c>
      <c r="K108">
        <v>64</v>
      </c>
      <c r="L108">
        <v>45</v>
      </c>
      <c r="M108">
        <v>64</v>
      </c>
      <c r="N108" s="4">
        <f>IF(ISBLANK(C108),"",C108/$M108)</f>
      </c>
      <c r="O108" s="4">
        <f>IF(ISBLANK(D108),"",D108/$M108)</f>
      </c>
      <c r="P108" s="4">
        <f>IF(ISBLANK(E108),"",E108/$M108)</f>
      </c>
      <c r="Q108" s="4">
        <f>IF(ISBLANK(F108),"",F108/$M108)</f>
      </c>
      <c r="R108" s="4">
        <f>IF(ISBLANK(G108),"",G108/$M108)</f>
      </c>
      <c r="S108" s="4">
        <f>IF(ISBLANK(H108),"",H108/$M108)</f>
      </c>
    </row>
    <row r="109" spans="1:19" ht="12.75">
      <c r="A109" t="s">
        <v>2</v>
      </c>
      <c r="B109" t="s">
        <v>83</v>
      </c>
      <c r="C109">
        <v>170</v>
      </c>
      <c r="D109">
        <v>150</v>
      </c>
      <c r="E109">
        <v>130</v>
      </c>
      <c r="F109">
        <v>130</v>
      </c>
      <c r="G109">
        <v>110</v>
      </c>
      <c r="H109">
        <v>100</v>
      </c>
      <c r="J109">
        <v>146</v>
      </c>
      <c r="K109">
        <v>186</v>
      </c>
      <c r="L109">
        <v>131</v>
      </c>
      <c r="M109">
        <v>168</v>
      </c>
      <c r="N109" s="4">
        <f>IF(ISBLANK(C109),"",C109/$M109)</f>
        <v>1.0119047619047619</v>
      </c>
      <c r="O109" s="4">
        <f>IF(ISBLANK(D109),"",D109/$M109)</f>
        <v>0.8928571428571429</v>
      </c>
      <c r="P109" s="4">
        <f>IF(ISBLANK(E109),"",E109/$M109)</f>
        <v>0.7738095238095238</v>
      </c>
      <c r="Q109" s="4">
        <f>IF(ISBLANK(F109),"",F109/$M109)</f>
        <v>0.7738095238095238</v>
      </c>
      <c r="R109" s="4">
        <f>IF(ISBLANK(G109),"",G109/$M109)</f>
        <v>0.6547619047619048</v>
      </c>
      <c r="S109" s="4">
        <f>IF(ISBLANK(H109),"",H109/$M109)</f>
        <v>0.5952380952380952</v>
      </c>
    </row>
    <row r="110" spans="1:19" ht="12.75">
      <c r="A110" t="s">
        <v>2</v>
      </c>
      <c r="B110" t="s">
        <v>84</v>
      </c>
      <c r="C110">
        <v>100</v>
      </c>
      <c r="D110">
        <v>90</v>
      </c>
      <c r="E110">
        <v>85</v>
      </c>
      <c r="F110">
        <v>90</v>
      </c>
      <c r="G110">
        <v>80</v>
      </c>
      <c r="H110">
        <v>75</v>
      </c>
      <c r="J110">
        <v>112</v>
      </c>
      <c r="K110">
        <v>145</v>
      </c>
      <c r="L110">
        <v>142</v>
      </c>
      <c r="M110">
        <v>181</v>
      </c>
      <c r="N110" s="4">
        <f>IF(ISBLANK(C110),"",C110/$M110)</f>
        <v>0.5524861878453039</v>
      </c>
      <c r="O110" s="4">
        <f>IF(ISBLANK(D110),"",D110/$M110)</f>
        <v>0.4972375690607735</v>
      </c>
      <c r="P110" s="4">
        <f>IF(ISBLANK(E110),"",E110/$M110)</f>
        <v>0.4696132596685083</v>
      </c>
      <c r="Q110" s="4">
        <f>IF(ISBLANK(F110),"",F110/$M110)</f>
        <v>0.4972375690607735</v>
      </c>
      <c r="R110" s="4">
        <f>IF(ISBLANK(G110),"",G110/$M110)</f>
        <v>0.4419889502762431</v>
      </c>
      <c r="S110" s="4">
        <f>IF(ISBLANK(H110),"",H110/$M110)</f>
        <v>0.4143646408839779</v>
      </c>
    </row>
    <row r="111" spans="1:19" ht="12.75">
      <c r="A111" t="s">
        <v>2</v>
      </c>
      <c r="B111" t="s">
        <v>96</v>
      </c>
      <c r="C111">
        <v>70</v>
      </c>
      <c r="D111">
        <v>65</v>
      </c>
      <c r="E111">
        <v>60</v>
      </c>
      <c r="F111">
        <v>65</v>
      </c>
      <c r="G111">
        <v>60</v>
      </c>
      <c r="H111">
        <v>55</v>
      </c>
      <c r="J111">
        <v>89</v>
      </c>
      <c r="K111">
        <v>117</v>
      </c>
      <c r="L111">
        <v>128</v>
      </c>
      <c r="M111">
        <v>164</v>
      </c>
      <c r="N111" s="4">
        <f>IF(ISBLANK(C111),"",C111/$M111)</f>
        <v>0.4268292682926829</v>
      </c>
      <c r="O111" s="4">
        <f>IF(ISBLANK(D111),"",D111/$M111)</f>
        <v>0.39634146341463417</v>
      </c>
      <c r="P111" s="4">
        <f>IF(ISBLANK(E111),"",E111/$M111)</f>
        <v>0.36585365853658536</v>
      </c>
      <c r="Q111" s="4">
        <f>IF(ISBLANK(F111),"",F111/$M111)</f>
        <v>0.39634146341463417</v>
      </c>
      <c r="R111" s="4">
        <f>IF(ISBLANK(G111),"",G111/$M111)</f>
        <v>0.36585365853658536</v>
      </c>
      <c r="S111" s="4">
        <f>IF(ISBLANK(H111),"",H111/$M111)</f>
        <v>0.3353658536585366</v>
      </c>
    </row>
    <row r="112" spans="1:19" ht="12.75">
      <c r="A112" t="s">
        <v>2</v>
      </c>
      <c r="B112" t="s">
        <v>22</v>
      </c>
      <c r="C112">
        <v>400</v>
      </c>
      <c r="D112">
        <v>350</v>
      </c>
      <c r="E112">
        <v>310</v>
      </c>
      <c r="F112">
        <v>270</v>
      </c>
      <c r="G112">
        <v>250</v>
      </c>
      <c r="H112">
        <v>230</v>
      </c>
      <c r="J112">
        <v>360</v>
      </c>
      <c r="K112">
        <v>442</v>
      </c>
      <c r="L112">
        <v>439</v>
      </c>
      <c r="M112">
        <v>537</v>
      </c>
      <c r="N112" s="4">
        <f>IF(ISBLANK(C112),"",C112/$M112)</f>
        <v>0.74487895716946</v>
      </c>
      <c r="O112" s="4">
        <f>IF(ISBLANK(D112),"",D112/$M112)</f>
        <v>0.6517690875232774</v>
      </c>
      <c r="P112" s="4">
        <f>IF(ISBLANK(E112),"",E112/$M112)</f>
        <v>0.5772811918063314</v>
      </c>
      <c r="Q112" s="4">
        <f>IF(ISBLANK(F112),"",F112/$M112)</f>
        <v>0.5027932960893855</v>
      </c>
      <c r="R112" s="4">
        <f>IF(ISBLANK(G112),"",G112/$M112)</f>
        <v>0.4655493482309125</v>
      </c>
      <c r="S112" s="4">
        <f>IF(ISBLANK(H112),"",H112/$M112)</f>
        <v>0.42830540037243947</v>
      </c>
    </row>
    <row r="113" spans="1:19" ht="12.75">
      <c r="A113" t="s">
        <v>2</v>
      </c>
      <c r="B113" t="s">
        <v>43</v>
      </c>
      <c r="C113">
        <v>100</v>
      </c>
      <c r="D113">
        <v>90</v>
      </c>
      <c r="E113">
        <v>80</v>
      </c>
      <c r="F113">
        <v>80</v>
      </c>
      <c r="G113">
        <v>70</v>
      </c>
      <c r="H113">
        <v>60</v>
      </c>
      <c r="J113">
        <v>88</v>
      </c>
      <c r="K113">
        <v>116</v>
      </c>
      <c r="L113">
        <v>88</v>
      </c>
      <c r="M113">
        <v>116</v>
      </c>
      <c r="N113" s="4">
        <f>IF(ISBLANK(C113),"",C113/$M113)</f>
        <v>0.8620689655172413</v>
      </c>
      <c r="O113" s="4">
        <f>IF(ISBLANK(D113),"",D113/$M113)</f>
        <v>0.7758620689655172</v>
      </c>
      <c r="P113" s="4">
        <f>IF(ISBLANK(E113),"",E113/$M113)</f>
        <v>0.6896551724137931</v>
      </c>
      <c r="Q113" s="4">
        <f>IF(ISBLANK(F113),"",F113/$M113)</f>
        <v>0.6896551724137931</v>
      </c>
      <c r="R113" s="4">
        <f>IF(ISBLANK(G113),"",G113/$M113)</f>
        <v>0.603448275862069</v>
      </c>
      <c r="S113" s="4">
        <f>IF(ISBLANK(H113),"",H113/$M113)</f>
        <v>0.5172413793103449</v>
      </c>
    </row>
    <row r="114" spans="1:19" ht="12.75">
      <c r="A114" t="s">
        <v>2</v>
      </c>
      <c r="B114" t="s">
        <v>121</v>
      </c>
      <c r="C114">
        <v>510</v>
      </c>
      <c r="D114">
        <v>460</v>
      </c>
      <c r="E114">
        <v>400</v>
      </c>
      <c r="F114">
        <v>370</v>
      </c>
      <c r="G114">
        <v>340</v>
      </c>
      <c r="H114">
        <v>300</v>
      </c>
      <c r="J114">
        <v>420</v>
      </c>
      <c r="K114">
        <v>514</v>
      </c>
      <c r="L114">
        <v>466</v>
      </c>
      <c r="M114">
        <v>570</v>
      </c>
      <c r="N114" s="4">
        <f>IF(ISBLANK(C114),"",C114/$M114)</f>
        <v>0.8947368421052632</v>
      </c>
      <c r="O114" s="4">
        <f>IF(ISBLANK(D114),"",D114/$M114)</f>
        <v>0.8070175438596491</v>
      </c>
      <c r="P114" s="4">
        <f>IF(ISBLANK(E114),"",E114/$M114)</f>
        <v>0.7017543859649122</v>
      </c>
      <c r="Q114" s="4">
        <f>IF(ISBLANK(F114),"",F114/$M114)</f>
        <v>0.6491228070175439</v>
      </c>
      <c r="R114" s="4">
        <f>IF(ISBLANK(G114),"",G114/$M114)</f>
        <v>0.5964912280701754</v>
      </c>
      <c r="S114" s="4">
        <f>IF(ISBLANK(H114),"",H114/$M114)</f>
        <v>0.5263157894736842</v>
      </c>
    </row>
    <row r="115" spans="1:19" ht="12.75">
      <c r="A115" t="s">
        <v>4</v>
      </c>
      <c r="B115" t="s">
        <v>12</v>
      </c>
      <c r="C115">
        <v>300</v>
      </c>
      <c r="D115">
        <v>270</v>
      </c>
      <c r="E115">
        <v>240</v>
      </c>
      <c r="F115">
        <v>230</v>
      </c>
      <c r="G115">
        <v>200</v>
      </c>
      <c r="H115">
        <v>180</v>
      </c>
      <c r="J115">
        <v>272</v>
      </c>
      <c r="K115">
        <v>337</v>
      </c>
      <c r="L115">
        <v>272</v>
      </c>
      <c r="M115">
        <v>337</v>
      </c>
      <c r="N115" s="4">
        <f>IF(ISBLANK(C115),"",C115/$M115)</f>
        <v>0.8902077151335311</v>
      </c>
      <c r="O115" s="4">
        <f>IF(ISBLANK(D115),"",D115/$M115)</f>
        <v>0.8011869436201781</v>
      </c>
      <c r="P115" s="4">
        <f>IF(ISBLANK(E115),"",E115/$M115)</f>
        <v>0.712166172106825</v>
      </c>
      <c r="Q115" s="4">
        <f>IF(ISBLANK(F115),"",F115/$M115)</f>
        <v>0.6824925816023739</v>
      </c>
      <c r="R115" s="4">
        <f>IF(ISBLANK(G115),"",G115/$M115)</f>
        <v>0.5934718100890207</v>
      </c>
      <c r="S115" s="4">
        <f>IF(ISBLANK(H115),"",H115/$M115)</f>
        <v>0.5341246290801187</v>
      </c>
    </row>
    <row r="116" spans="1:19" ht="12.75">
      <c r="A116" t="s">
        <v>4</v>
      </c>
      <c r="B116" t="s">
        <v>69</v>
      </c>
      <c r="C116">
        <v>130</v>
      </c>
      <c r="D116">
        <v>120</v>
      </c>
      <c r="E116">
        <v>110</v>
      </c>
      <c r="F116">
        <v>100</v>
      </c>
      <c r="G116">
        <v>90</v>
      </c>
      <c r="H116">
        <v>80</v>
      </c>
      <c r="J116">
        <v>120</v>
      </c>
      <c r="K116">
        <v>154</v>
      </c>
      <c r="L116">
        <v>120</v>
      </c>
      <c r="M116">
        <v>154</v>
      </c>
      <c r="N116" s="4">
        <f>IF(ISBLANK(C116),"",C116/$M116)</f>
        <v>0.8441558441558441</v>
      </c>
      <c r="O116" s="4">
        <f>IF(ISBLANK(D116),"",D116/$M116)</f>
        <v>0.7792207792207793</v>
      </c>
      <c r="P116" s="4">
        <f>IF(ISBLANK(E116),"",E116/$M116)</f>
        <v>0.7142857142857143</v>
      </c>
      <c r="Q116" s="4">
        <f>IF(ISBLANK(F116),"",F116/$M116)</f>
        <v>0.6493506493506493</v>
      </c>
      <c r="R116" s="4">
        <f>IF(ISBLANK(G116),"",G116/$M116)</f>
        <v>0.5844155844155844</v>
      </c>
      <c r="S116" s="4">
        <f>IF(ISBLANK(H116),"",H116/$M116)</f>
        <v>0.5194805194805194</v>
      </c>
    </row>
    <row r="117" spans="1:19" ht="12.75">
      <c r="A117" t="s">
        <v>4</v>
      </c>
      <c r="B117" t="s">
        <v>71</v>
      </c>
      <c r="C117">
        <v>170</v>
      </c>
      <c r="D117">
        <v>150</v>
      </c>
      <c r="E117">
        <v>130</v>
      </c>
      <c r="F117">
        <v>130</v>
      </c>
      <c r="G117">
        <v>110</v>
      </c>
      <c r="H117">
        <v>100</v>
      </c>
      <c r="J117">
        <v>149</v>
      </c>
      <c r="K117">
        <v>189</v>
      </c>
      <c r="L117">
        <v>149</v>
      </c>
      <c r="M117">
        <v>189</v>
      </c>
      <c r="N117" s="4">
        <f>IF(ISBLANK(C117),"",C117/$M117)</f>
        <v>0.8994708994708994</v>
      </c>
      <c r="O117" s="4">
        <f>IF(ISBLANK(D117),"",D117/$M117)</f>
        <v>0.7936507936507936</v>
      </c>
      <c r="P117" s="4">
        <f>IF(ISBLANK(E117),"",E117/$M117)</f>
        <v>0.6878306878306878</v>
      </c>
      <c r="Q117" s="4">
        <f>IF(ISBLANK(F117),"",F117/$M117)</f>
        <v>0.6878306878306878</v>
      </c>
      <c r="R117" s="4">
        <f>IF(ISBLANK(G117),"",G117/$M117)</f>
        <v>0.582010582010582</v>
      </c>
      <c r="S117" s="4">
        <f>IF(ISBLANK(H117),"",H117/$M117)</f>
        <v>0.5291005291005291</v>
      </c>
    </row>
    <row r="118" spans="1:19" ht="12.75">
      <c r="A118" t="s">
        <v>4</v>
      </c>
      <c r="B118" t="s">
        <v>16</v>
      </c>
      <c r="C118">
        <v>340</v>
      </c>
      <c r="D118">
        <v>300</v>
      </c>
      <c r="E118">
        <v>260</v>
      </c>
      <c r="F118">
        <v>240</v>
      </c>
      <c r="G118">
        <v>220</v>
      </c>
      <c r="H118">
        <v>200</v>
      </c>
      <c r="J118">
        <v>278</v>
      </c>
      <c r="K118">
        <v>344</v>
      </c>
      <c r="L118">
        <v>305</v>
      </c>
      <c r="M118">
        <v>376</v>
      </c>
      <c r="N118" s="4">
        <f>IF(ISBLANK(C118),"",C118/$M118)</f>
        <v>0.9042553191489362</v>
      </c>
      <c r="O118" s="4">
        <f>IF(ISBLANK(D118),"",D118/$M118)</f>
        <v>0.7978723404255319</v>
      </c>
      <c r="P118" s="4">
        <f>IF(ISBLANK(E118),"",E118/$M118)</f>
        <v>0.6914893617021277</v>
      </c>
      <c r="Q118" s="4">
        <f>IF(ISBLANK(F118),"",F118/$M118)</f>
        <v>0.6382978723404256</v>
      </c>
      <c r="R118" s="4">
        <f>IF(ISBLANK(G118),"",G118/$M118)</f>
        <v>0.5851063829787234</v>
      </c>
      <c r="S118" s="4">
        <f>IF(ISBLANK(H118),"",H118/$M118)</f>
        <v>0.5319148936170213</v>
      </c>
    </row>
    <row r="119" spans="1:19" ht="12.75">
      <c r="A119" t="s">
        <v>4</v>
      </c>
      <c r="B119" t="s">
        <v>97</v>
      </c>
      <c r="C119">
        <v>290</v>
      </c>
      <c r="D119">
        <v>260</v>
      </c>
      <c r="E119">
        <v>220</v>
      </c>
      <c r="F119">
        <v>220</v>
      </c>
      <c r="G119">
        <v>190</v>
      </c>
      <c r="H119">
        <v>170</v>
      </c>
      <c r="J119">
        <v>258</v>
      </c>
      <c r="K119">
        <v>320</v>
      </c>
      <c r="L119">
        <v>258</v>
      </c>
      <c r="M119">
        <v>320</v>
      </c>
      <c r="N119" s="4">
        <f>IF(ISBLANK(C119),"",C119/$M119)</f>
        <v>0.90625</v>
      </c>
      <c r="O119" s="4">
        <f>IF(ISBLANK(D119),"",D119/$M119)</f>
        <v>0.8125</v>
      </c>
      <c r="P119" s="4">
        <f>IF(ISBLANK(E119),"",E119/$M119)</f>
        <v>0.6875</v>
      </c>
      <c r="Q119" s="4">
        <f>IF(ISBLANK(F119),"",F119/$M119)</f>
        <v>0.6875</v>
      </c>
      <c r="R119" s="4">
        <f>IF(ISBLANK(G119),"",G119/$M119)</f>
        <v>0.59375</v>
      </c>
      <c r="S119" s="4">
        <f>IF(ISBLANK(H119),"",H119/$M119)</f>
        <v>0.53125</v>
      </c>
    </row>
    <row r="120" spans="1:19" ht="12.75">
      <c r="A120" t="s">
        <v>4</v>
      </c>
      <c r="B120" t="s">
        <v>102</v>
      </c>
      <c r="C120">
        <v>460</v>
      </c>
      <c r="D120">
        <v>410</v>
      </c>
      <c r="E120">
        <v>360</v>
      </c>
      <c r="F120">
        <v>340</v>
      </c>
      <c r="G120">
        <v>310</v>
      </c>
      <c r="H120">
        <v>270</v>
      </c>
      <c r="J120">
        <v>416</v>
      </c>
      <c r="K120">
        <v>510</v>
      </c>
      <c r="L120">
        <v>533</v>
      </c>
      <c r="M120">
        <v>650</v>
      </c>
      <c r="N120" s="4">
        <f>IF(ISBLANK(C120),"",C120/$M120)</f>
        <v>0.7076923076923077</v>
      </c>
      <c r="O120" s="4">
        <f>IF(ISBLANK(D120),"",D120/$M120)</f>
        <v>0.6307692307692307</v>
      </c>
      <c r="P120" s="4">
        <f>IF(ISBLANK(E120),"",E120/$M120)</f>
        <v>0.5538461538461539</v>
      </c>
      <c r="Q120" s="4">
        <f>IF(ISBLANK(F120),"",F120/$M120)</f>
        <v>0.5230769230769231</v>
      </c>
      <c r="R120" s="4">
        <f>IF(ISBLANK(G120),"",G120/$M120)</f>
        <v>0.47692307692307695</v>
      </c>
      <c r="S120" s="4">
        <f>IF(ISBLANK(H120),"",H120/$M120)</f>
        <v>0.4153846153846154</v>
      </c>
    </row>
    <row r="121" spans="1:19" ht="12.75">
      <c r="A121" t="s">
        <v>4</v>
      </c>
      <c r="B121" t="s">
        <v>2</v>
      </c>
      <c r="C121">
        <v>240</v>
      </c>
      <c r="D121">
        <v>220</v>
      </c>
      <c r="E121">
        <v>200</v>
      </c>
      <c r="F121">
        <v>200</v>
      </c>
      <c r="G121">
        <v>180</v>
      </c>
      <c r="H121">
        <v>150</v>
      </c>
      <c r="J121">
        <v>236</v>
      </c>
      <c r="K121">
        <v>294</v>
      </c>
      <c r="L121">
        <v>236</v>
      </c>
      <c r="M121">
        <v>294</v>
      </c>
      <c r="N121" s="4">
        <f>IF(ISBLANK(C121),"",C121/$M121)</f>
        <v>0.8163265306122449</v>
      </c>
      <c r="O121" s="4">
        <f>IF(ISBLANK(D121),"",D121/$M121)</f>
        <v>0.7482993197278912</v>
      </c>
      <c r="P121" s="4">
        <f>IF(ISBLANK(E121),"",E121/$M121)</f>
        <v>0.6802721088435374</v>
      </c>
      <c r="Q121" s="4">
        <f>IF(ISBLANK(F121),"",F121/$M121)</f>
        <v>0.6802721088435374</v>
      </c>
      <c r="R121" s="4">
        <f>IF(ISBLANK(G121),"",G121/$M121)</f>
        <v>0.6122448979591837</v>
      </c>
      <c r="S121" s="4">
        <f>IF(ISBLANK(H121),"",H121/$M121)</f>
        <v>0.5102040816326531</v>
      </c>
    </row>
    <row r="122" spans="1:19" ht="12.75">
      <c r="A122" t="s">
        <v>4</v>
      </c>
      <c r="B122" t="s">
        <v>35</v>
      </c>
      <c r="C122">
        <v>410</v>
      </c>
      <c r="D122">
        <v>360</v>
      </c>
      <c r="E122">
        <v>320</v>
      </c>
      <c r="F122">
        <v>310</v>
      </c>
      <c r="G122">
        <v>270</v>
      </c>
      <c r="H122">
        <v>240</v>
      </c>
      <c r="J122">
        <v>370</v>
      </c>
      <c r="K122">
        <v>454</v>
      </c>
      <c r="L122">
        <v>370</v>
      </c>
      <c r="M122">
        <v>454</v>
      </c>
      <c r="N122" s="4">
        <f>IF(ISBLANK(C122),"",C122/$M122)</f>
        <v>0.9030837004405287</v>
      </c>
      <c r="O122" s="4">
        <f>IF(ISBLANK(D122),"",D122/$M122)</f>
        <v>0.7929515418502202</v>
      </c>
      <c r="P122" s="4">
        <f>IF(ISBLANK(E122),"",E122/$M122)</f>
        <v>0.7048458149779736</v>
      </c>
      <c r="Q122" s="4">
        <f>IF(ISBLANK(F122),"",F122/$M122)</f>
        <v>0.6828193832599119</v>
      </c>
      <c r="R122" s="4">
        <f>IF(ISBLANK(G122),"",G122/$M122)</f>
        <v>0.5947136563876652</v>
      </c>
      <c r="S122" s="4">
        <f>IF(ISBLANK(H122),"",H122/$M122)</f>
        <v>0.5286343612334802</v>
      </c>
    </row>
    <row r="123" spans="1:19" ht="12.75">
      <c r="A123" t="s">
        <v>4</v>
      </c>
      <c r="B123" t="s">
        <v>101</v>
      </c>
      <c r="C123">
        <v>440</v>
      </c>
      <c r="D123">
        <v>390</v>
      </c>
      <c r="E123">
        <v>340</v>
      </c>
      <c r="F123">
        <v>330</v>
      </c>
      <c r="G123">
        <v>290</v>
      </c>
      <c r="H123">
        <v>260</v>
      </c>
      <c r="J123">
        <v>400</v>
      </c>
      <c r="K123">
        <v>490</v>
      </c>
      <c r="L123">
        <v>483</v>
      </c>
      <c r="M123">
        <v>590</v>
      </c>
      <c r="N123" s="4">
        <f>IF(ISBLANK(C123),"",C123/$M123)</f>
        <v>0.7457627118644068</v>
      </c>
      <c r="O123" s="4">
        <f>IF(ISBLANK(D123),"",D123/$M123)</f>
        <v>0.6610169491525424</v>
      </c>
      <c r="P123" s="4">
        <f>IF(ISBLANK(E123),"",E123/$M123)</f>
        <v>0.576271186440678</v>
      </c>
      <c r="Q123" s="4">
        <f>IF(ISBLANK(F123),"",F123/$M123)</f>
        <v>0.559322033898305</v>
      </c>
      <c r="R123" s="4">
        <f>IF(ISBLANK(G123),"",G123/$M123)</f>
        <v>0.4915254237288136</v>
      </c>
      <c r="S123" s="4">
        <f>IF(ISBLANK(H123),"",H123/$M123)</f>
        <v>0.4406779661016949</v>
      </c>
    </row>
    <row r="124" spans="1:19" ht="12.75">
      <c r="A124" t="s">
        <v>4</v>
      </c>
      <c r="B124" t="s">
        <v>95</v>
      </c>
      <c r="C124">
        <v>330</v>
      </c>
      <c r="D124">
        <v>290</v>
      </c>
      <c r="E124">
        <v>250</v>
      </c>
      <c r="F124">
        <v>250</v>
      </c>
      <c r="G124">
        <v>220</v>
      </c>
      <c r="H124">
        <v>190</v>
      </c>
      <c r="J124">
        <v>295</v>
      </c>
      <c r="K124">
        <v>364</v>
      </c>
      <c r="L124">
        <v>295</v>
      </c>
      <c r="M124">
        <v>364</v>
      </c>
      <c r="N124" s="4">
        <f>IF(ISBLANK(C124),"",C124/$M124)</f>
        <v>0.9065934065934066</v>
      </c>
      <c r="O124" s="4">
        <f>IF(ISBLANK(D124),"",D124/$M124)</f>
        <v>0.7967032967032966</v>
      </c>
      <c r="P124" s="4">
        <f>IF(ISBLANK(E124),"",E124/$M124)</f>
        <v>0.6868131868131868</v>
      </c>
      <c r="Q124" s="4">
        <f>IF(ISBLANK(F124),"",F124/$M124)</f>
        <v>0.6868131868131868</v>
      </c>
      <c r="R124" s="4">
        <f>IF(ISBLANK(G124),"",G124/$M124)</f>
        <v>0.6043956043956044</v>
      </c>
      <c r="S124" s="4">
        <f>IF(ISBLANK(H124),"",H124/$M124)</f>
        <v>0.521978021978022</v>
      </c>
    </row>
    <row r="125" spans="1:19" ht="12.75">
      <c r="A125" t="s">
        <v>4</v>
      </c>
      <c r="B125" t="s">
        <v>26</v>
      </c>
      <c r="C125">
        <v>330</v>
      </c>
      <c r="D125">
        <v>290</v>
      </c>
      <c r="E125">
        <v>250</v>
      </c>
      <c r="F125">
        <v>250</v>
      </c>
      <c r="G125">
        <v>220</v>
      </c>
      <c r="H125">
        <v>190</v>
      </c>
      <c r="J125">
        <v>295</v>
      </c>
      <c r="K125">
        <v>364</v>
      </c>
      <c r="L125">
        <v>303</v>
      </c>
      <c r="M125">
        <v>374</v>
      </c>
      <c r="N125" s="4">
        <f>IF(ISBLANK(C125),"",C125/$M125)</f>
        <v>0.8823529411764706</v>
      </c>
      <c r="O125" s="4">
        <f>IF(ISBLANK(D125),"",D125/$M125)</f>
        <v>0.7754010695187166</v>
      </c>
      <c r="P125" s="4">
        <f>IF(ISBLANK(E125),"",E125/$M125)</f>
        <v>0.6684491978609626</v>
      </c>
      <c r="Q125" s="4">
        <f>IF(ISBLANK(F125),"",F125/$M125)</f>
        <v>0.6684491978609626</v>
      </c>
      <c r="R125" s="4">
        <f>IF(ISBLANK(G125),"",G125/$M125)</f>
        <v>0.5882352941176471</v>
      </c>
      <c r="S125" s="4">
        <f>IF(ISBLANK(H125),"",H125/$M125)</f>
        <v>0.5080213903743316</v>
      </c>
    </row>
    <row r="126" spans="1:19" ht="12.75">
      <c r="A126" t="s">
        <v>4</v>
      </c>
      <c r="B126" t="s">
        <v>40</v>
      </c>
      <c r="C126">
        <v>370</v>
      </c>
      <c r="D126">
        <v>330</v>
      </c>
      <c r="E126">
        <v>290</v>
      </c>
      <c r="F126">
        <v>280</v>
      </c>
      <c r="G126">
        <v>250</v>
      </c>
      <c r="H126">
        <v>220</v>
      </c>
      <c r="J126">
        <v>333</v>
      </c>
      <c r="K126">
        <v>410</v>
      </c>
      <c r="L126">
        <v>333</v>
      </c>
      <c r="M126">
        <v>410</v>
      </c>
      <c r="N126" s="4">
        <f>IF(ISBLANK(C126),"",C126/$M126)</f>
        <v>0.9024390243902439</v>
      </c>
      <c r="O126" s="4">
        <f>IF(ISBLANK(D126),"",D126/$M126)</f>
        <v>0.8048780487804879</v>
      </c>
      <c r="P126" s="4">
        <f>IF(ISBLANK(E126),"",E126/$M126)</f>
        <v>0.7073170731707317</v>
      </c>
      <c r="Q126" s="4">
        <f>IF(ISBLANK(F126),"",F126/$M126)</f>
        <v>0.6829268292682927</v>
      </c>
      <c r="R126" s="4">
        <f>IF(ISBLANK(G126),"",G126/$M126)</f>
        <v>0.6097560975609756</v>
      </c>
      <c r="S126" s="4">
        <f>IF(ISBLANK(H126),"",H126/$M126)</f>
        <v>0.5365853658536586</v>
      </c>
    </row>
    <row r="127" spans="1:19" ht="12.75">
      <c r="A127" t="s">
        <v>4</v>
      </c>
      <c r="B127" t="s">
        <v>49</v>
      </c>
      <c r="J127">
        <v>31</v>
      </c>
      <c r="K127">
        <v>46</v>
      </c>
      <c r="L127">
        <v>31</v>
      </c>
      <c r="M127">
        <v>46</v>
      </c>
      <c r="N127" s="4">
        <f>IF(ISBLANK(C127),"",C127/$M127)</f>
      </c>
      <c r="O127" s="4">
        <f>IF(ISBLANK(D127),"",D127/$M127)</f>
      </c>
      <c r="P127" s="4">
        <f>IF(ISBLANK(E127),"",E127/$M127)</f>
      </c>
      <c r="Q127" s="4">
        <f>IF(ISBLANK(F127),"",F127/$M127)</f>
      </c>
      <c r="R127" s="4">
        <f>IF(ISBLANK(G127),"",G127/$M127)</f>
      </c>
      <c r="S127" s="4">
        <f>IF(ISBLANK(H127),"",H127/$M127)</f>
      </c>
    </row>
    <row r="128" spans="1:19" ht="12.75">
      <c r="A128" t="s">
        <v>4</v>
      </c>
      <c r="B128" t="s">
        <v>104</v>
      </c>
      <c r="C128">
        <v>490</v>
      </c>
      <c r="D128">
        <v>440</v>
      </c>
      <c r="E128">
        <v>380</v>
      </c>
      <c r="F128">
        <v>370</v>
      </c>
      <c r="G128">
        <v>330</v>
      </c>
      <c r="H128">
        <v>290</v>
      </c>
      <c r="J128">
        <v>447</v>
      </c>
      <c r="K128">
        <v>547</v>
      </c>
      <c r="L128">
        <v>561</v>
      </c>
      <c r="M128">
        <v>684</v>
      </c>
      <c r="N128" s="4">
        <f>IF(ISBLANK(C128),"",C128/$M128)</f>
        <v>0.716374269005848</v>
      </c>
      <c r="O128" s="4">
        <f>IF(ISBLANK(D128),"",D128/$M128)</f>
        <v>0.6432748538011696</v>
      </c>
      <c r="P128" s="4">
        <f>IF(ISBLANK(E128),"",E128/$M128)</f>
        <v>0.5555555555555556</v>
      </c>
      <c r="Q128" s="4">
        <f>IF(ISBLANK(F128),"",F128/$M128)</f>
        <v>0.5409356725146199</v>
      </c>
      <c r="R128" s="4">
        <f>IF(ISBLANK(G128),"",G128/$M128)</f>
        <v>0.4824561403508772</v>
      </c>
      <c r="S128" s="4">
        <f>IF(ISBLANK(H128),"",H128/$M128)</f>
        <v>0.4239766081871345</v>
      </c>
    </row>
    <row r="129" spans="1:19" ht="12.75">
      <c r="A129" t="s">
        <v>4</v>
      </c>
      <c r="B129" t="s">
        <v>19</v>
      </c>
      <c r="C129">
        <v>330</v>
      </c>
      <c r="D129">
        <v>290</v>
      </c>
      <c r="E129">
        <v>260</v>
      </c>
      <c r="F129">
        <v>250</v>
      </c>
      <c r="G129">
        <v>220</v>
      </c>
      <c r="H129">
        <v>190</v>
      </c>
      <c r="J129">
        <v>298</v>
      </c>
      <c r="K129">
        <v>368</v>
      </c>
      <c r="L129">
        <v>298</v>
      </c>
      <c r="M129">
        <v>368</v>
      </c>
      <c r="N129" s="4">
        <f>IF(ISBLANK(C129),"",C129/$M129)</f>
        <v>0.8967391304347826</v>
      </c>
      <c r="O129" s="4">
        <f>IF(ISBLANK(D129),"",D129/$M129)</f>
        <v>0.7880434782608695</v>
      </c>
      <c r="P129" s="4">
        <f>IF(ISBLANK(E129),"",E129/$M129)</f>
        <v>0.7065217391304348</v>
      </c>
      <c r="Q129" s="4">
        <f>IF(ISBLANK(F129),"",F129/$M129)</f>
        <v>0.6793478260869565</v>
      </c>
      <c r="R129" s="4">
        <f>IF(ISBLANK(G129),"",G129/$M129)</f>
        <v>0.5978260869565217</v>
      </c>
      <c r="S129" s="4">
        <f>IF(ISBLANK(H129),"",H129/$M129)</f>
        <v>0.5163043478260869</v>
      </c>
    </row>
    <row r="130" spans="1:19" ht="12.75">
      <c r="A130" t="s">
        <v>4</v>
      </c>
      <c r="B130" t="s">
        <v>59</v>
      </c>
      <c r="C130">
        <v>220</v>
      </c>
      <c r="D130">
        <v>200</v>
      </c>
      <c r="E130">
        <v>170</v>
      </c>
      <c r="F130">
        <v>160</v>
      </c>
      <c r="G130">
        <v>150</v>
      </c>
      <c r="H130">
        <v>130</v>
      </c>
      <c r="J130">
        <v>195</v>
      </c>
      <c r="K130">
        <v>244</v>
      </c>
      <c r="L130">
        <v>195</v>
      </c>
      <c r="M130">
        <v>244</v>
      </c>
      <c r="N130" s="4">
        <f>IF(ISBLANK(C130),"",C130/$M130)</f>
        <v>0.9016393442622951</v>
      </c>
      <c r="O130" s="4">
        <f>IF(ISBLANK(D130),"",D130/$M130)</f>
        <v>0.819672131147541</v>
      </c>
      <c r="P130" s="4">
        <f>IF(ISBLANK(E130),"",E130/$M130)</f>
        <v>0.6967213114754098</v>
      </c>
      <c r="Q130" s="4">
        <f>IF(ISBLANK(F130),"",F130/$M130)</f>
        <v>0.6557377049180327</v>
      </c>
      <c r="R130" s="4">
        <f>IF(ISBLANK(G130),"",G130/$M130)</f>
        <v>0.6147540983606558</v>
      </c>
      <c r="S130" s="4">
        <f>IF(ISBLANK(H130),"",H130/$M130)</f>
        <v>0.5327868852459017</v>
      </c>
    </row>
    <row r="131" spans="1:19" ht="12.75">
      <c r="A131" t="s">
        <v>4</v>
      </c>
      <c r="B131" t="s">
        <v>117</v>
      </c>
      <c r="C131">
        <v>350</v>
      </c>
      <c r="D131">
        <v>310</v>
      </c>
      <c r="E131">
        <v>270</v>
      </c>
      <c r="F131">
        <v>260</v>
      </c>
      <c r="G131">
        <v>240</v>
      </c>
      <c r="H131">
        <v>210</v>
      </c>
      <c r="J131">
        <v>317</v>
      </c>
      <c r="K131">
        <v>391</v>
      </c>
      <c r="L131">
        <v>327</v>
      </c>
      <c r="M131">
        <v>403</v>
      </c>
      <c r="N131" s="4">
        <f>IF(ISBLANK(C131),"",C131/$M131)</f>
        <v>0.8684863523573201</v>
      </c>
      <c r="O131" s="4">
        <f>IF(ISBLANK(D131),"",D131/$M131)</f>
        <v>0.7692307692307693</v>
      </c>
      <c r="P131" s="4">
        <f>IF(ISBLANK(E131),"",E131/$M131)</f>
        <v>0.6699751861042184</v>
      </c>
      <c r="Q131" s="4">
        <f>IF(ISBLANK(F131),"",F131/$M131)</f>
        <v>0.6451612903225806</v>
      </c>
      <c r="R131" s="4">
        <f>IF(ISBLANK(G131),"",G131/$M131)</f>
        <v>0.5955334987593052</v>
      </c>
      <c r="S131" s="4">
        <f>IF(ISBLANK(H131),"",H131/$M131)</f>
        <v>0.5210918114143921</v>
      </c>
    </row>
    <row r="132" spans="1:19" ht="12.75">
      <c r="A132" t="s">
        <v>4</v>
      </c>
      <c r="B132" t="s">
        <v>106</v>
      </c>
      <c r="C132">
        <v>470</v>
      </c>
      <c r="D132">
        <v>420</v>
      </c>
      <c r="E132">
        <v>370</v>
      </c>
      <c r="F132">
        <v>360</v>
      </c>
      <c r="G132">
        <v>320</v>
      </c>
      <c r="H132">
        <v>280</v>
      </c>
      <c r="J132">
        <v>429</v>
      </c>
      <c r="K132">
        <v>525</v>
      </c>
      <c r="L132">
        <v>546</v>
      </c>
      <c r="M132">
        <v>666</v>
      </c>
      <c r="N132" s="4">
        <f>IF(ISBLANK(C132),"",C132/$M132)</f>
        <v>0.7057057057057057</v>
      </c>
      <c r="O132" s="4">
        <f>IF(ISBLANK(D132),"",D132/$M132)</f>
        <v>0.6306306306306306</v>
      </c>
      <c r="P132" s="4">
        <f>IF(ISBLANK(E132),"",E132/$M132)</f>
        <v>0.5555555555555556</v>
      </c>
      <c r="Q132" s="4">
        <f>IF(ISBLANK(F132),"",F132/$M132)</f>
        <v>0.5405405405405406</v>
      </c>
      <c r="R132" s="4">
        <f>IF(ISBLANK(G132),"",G132/$M132)</f>
        <v>0.4804804804804805</v>
      </c>
      <c r="S132" s="4">
        <f>IF(ISBLANK(H132),"",H132/$M132)</f>
        <v>0.42042042042042044</v>
      </c>
    </row>
    <row r="133" spans="1:19" ht="12.75">
      <c r="A133" t="s">
        <v>4</v>
      </c>
      <c r="B133" t="s">
        <v>107</v>
      </c>
      <c r="C133">
        <v>470</v>
      </c>
      <c r="D133">
        <v>420</v>
      </c>
      <c r="E133">
        <v>360</v>
      </c>
      <c r="F133">
        <v>350</v>
      </c>
      <c r="G133">
        <v>310</v>
      </c>
      <c r="H133">
        <v>270</v>
      </c>
      <c r="J133">
        <v>425</v>
      </c>
      <c r="K133">
        <v>520</v>
      </c>
      <c r="L133">
        <v>542</v>
      </c>
      <c r="M133">
        <v>661</v>
      </c>
      <c r="N133" s="4">
        <f>IF(ISBLANK(C133),"",C133/$M133)</f>
        <v>0.7110438729198184</v>
      </c>
      <c r="O133" s="4">
        <f>IF(ISBLANK(D133),"",D133/$M133)</f>
        <v>0.6354009077155824</v>
      </c>
      <c r="P133" s="4">
        <f>IF(ISBLANK(E133),"",E133/$M133)</f>
        <v>0.5446293494704992</v>
      </c>
      <c r="Q133" s="4">
        <f>IF(ISBLANK(F133),"",F133/$M133)</f>
        <v>0.529500756429652</v>
      </c>
      <c r="R133" s="4">
        <f>IF(ISBLANK(G133),"",G133/$M133)</f>
        <v>0.4689863842662632</v>
      </c>
      <c r="S133" s="4">
        <f>IF(ISBLANK(H133),"",H133/$M133)</f>
        <v>0.4084720121028744</v>
      </c>
    </row>
    <row r="134" spans="1:19" ht="12.75">
      <c r="A134" t="s">
        <v>4</v>
      </c>
      <c r="B134" t="s">
        <v>42</v>
      </c>
      <c r="C134">
        <v>180</v>
      </c>
      <c r="D134">
        <v>160</v>
      </c>
      <c r="E134">
        <v>140</v>
      </c>
      <c r="F134">
        <v>140</v>
      </c>
      <c r="G134">
        <v>120</v>
      </c>
      <c r="H134">
        <v>110</v>
      </c>
      <c r="J134">
        <v>159</v>
      </c>
      <c r="K134">
        <v>201</v>
      </c>
      <c r="L134">
        <v>159</v>
      </c>
      <c r="M134">
        <v>201</v>
      </c>
      <c r="N134" s="4">
        <f>IF(ISBLANK(C134),"",C134/$M134)</f>
        <v>0.8955223880597015</v>
      </c>
      <c r="O134" s="4">
        <f>IF(ISBLANK(D134),"",D134/$M134)</f>
        <v>0.7960199004975125</v>
      </c>
      <c r="P134" s="4">
        <f>IF(ISBLANK(E134),"",E134/$M134)</f>
        <v>0.6965174129353234</v>
      </c>
      <c r="Q134" s="4">
        <f>IF(ISBLANK(F134),"",F134/$M134)</f>
        <v>0.6965174129353234</v>
      </c>
      <c r="R134" s="4">
        <f>IF(ISBLANK(G134),"",G134/$M134)</f>
        <v>0.5970149253731343</v>
      </c>
      <c r="S134" s="4">
        <f>IF(ISBLANK(H134),"",H134/$M134)</f>
        <v>0.5472636815920398</v>
      </c>
    </row>
    <row r="135" spans="1:19" ht="12.75">
      <c r="A135" t="s">
        <v>4</v>
      </c>
      <c r="B135" t="s">
        <v>94</v>
      </c>
      <c r="C135">
        <v>350</v>
      </c>
      <c r="D135">
        <v>310</v>
      </c>
      <c r="E135">
        <v>270</v>
      </c>
      <c r="F135">
        <v>260</v>
      </c>
      <c r="G135">
        <v>230</v>
      </c>
      <c r="H135">
        <v>200</v>
      </c>
      <c r="J135">
        <v>315</v>
      </c>
      <c r="K135">
        <v>388</v>
      </c>
      <c r="L135">
        <v>315</v>
      </c>
      <c r="M135">
        <v>388</v>
      </c>
      <c r="N135" s="4">
        <f>IF(ISBLANK(C135),"",C135/$M135)</f>
        <v>0.9020618556701031</v>
      </c>
      <c r="O135" s="4">
        <f>IF(ISBLANK(D135),"",D135/$M135)</f>
        <v>0.7989690721649485</v>
      </c>
      <c r="P135" s="4">
        <f>IF(ISBLANK(E135),"",E135/$M135)</f>
        <v>0.6958762886597938</v>
      </c>
      <c r="Q135" s="4">
        <f>IF(ISBLANK(F135),"",F135/$M135)</f>
        <v>0.6701030927835051</v>
      </c>
      <c r="R135" s="4">
        <f>IF(ISBLANK(G135),"",G135/$M135)</f>
        <v>0.5927835051546392</v>
      </c>
      <c r="S135" s="4">
        <f>IF(ISBLANK(H135),"",H135/$M135)</f>
        <v>0.5154639175257731</v>
      </c>
    </row>
    <row r="136" spans="1:19" ht="12.75">
      <c r="A136" t="s">
        <v>4</v>
      </c>
      <c r="B136" t="s">
        <v>53</v>
      </c>
      <c r="C136">
        <v>85</v>
      </c>
      <c r="D136">
        <v>75</v>
      </c>
      <c r="E136">
        <v>65</v>
      </c>
      <c r="F136">
        <v>60</v>
      </c>
      <c r="G136">
        <v>55</v>
      </c>
      <c r="H136">
        <v>50</v>
      </c>
      <c r="J136">
        <v>68</v>
      </c>
      <c r="K136">
        <v>91</v>
      </c>
      <c r="L136">
        <v>68</v>
      </c>
      <c r="M136">
        <v>91</v>
      </c>
      <c r="N136" s="4">
        <f>IF(ISBLANK(C136),"",C136/$M136)</f>
        <v>0.9340659340659341</v>
      </c>
      <c r="O136" s="4">
        <f>IF(ISBLANK(D136),"",D136/$M136)</f>
        <v>0.8241758241758241</v>
      </c>
      <c r="P136" s="4">
        <f>IF(ISBLANK(E136),"",E136/$M136)</f>
        <v>0.7142857142857143</v>
      </c>
      <c r="Q136" s="4">
        <f>IF(ISBLANK(F136),"",F136/$M136)</f>
        <v>0.6593406593406593</v>
      </c>
      <c r="R136" s="4">
        <f>IF(ISBLANK(G136),"",G136/$M136)</f>
        <v>0.6043956043956044</v>
      </c>
      <c r="S136" s="4">
        <f>IF(ISBLANK(H136),"",H136/$M136)</f>
        <v>0.5494505494505495</v>
      </c>
    </row>
    <row r="137" spans="1:19" ht="12.75">
      <c r="A137" t="s">
        <v>4</v>
      </c>
      <c r="B137" t="s">
        <v>5</v>
      </c>
      <c r="C137">
        <v>320</v>
      </c>
      <c r="D137">
        <v>280</v>
      </c>
      <c r="E137">
        <v>250</v>
      </c>
      <c r="F137">
        <v>240</v>
      </c>
      <c r="G137">
        <v>210</v>
      </c>
      <c r="H137">
        <v>180</v>
      </c>
      <c r="J137">
        <v>285</v>
      </c>
      <c r="K137">
        <v>352</v>
      </c>
      <c r="L137">
        <v>295</v>
      </c>
      <c r="M137">
        <v>364</v>
      </c>
      <c r="N137" s="4">
        <f>IF(ISBLANK(C137),"",C137/$M137)</f>
        <v>0.8791208791208791</v>
      </c>
      <c r="O137" s="4">
        <f>IF(ISBLANK(D137),"",D137/$M137)</f>
        <v>0.7692307692307693</v>
      </c>
      <c r="P137" s="4">
        <f>IF(ISBLANK(E137),"",E137/$M137)</f>
        <v>0.6868131868131868</v>
      </c>
      <c r="Q137" s="4">
        <f>IF(ISBLANK(F137),"",F137/$M137)</f>
        <v>0.6593406593406593</v>
      </c>
      <c r="R137" s="4">
        <f>IF(ISBLANK(G137),"",G137/$M137)</f>
        <v>0.5769230769230769</v>
      </c>
      <c r="S137" s="4">
        <f>IF(ISBLANK(H137),"",H137/$M137)</f>
        <v>0.4945054945054945</v>
      </c>
    </row>
    <row r="138" spans="1:19" ht="12.75">
      <c r="A138" t="s">
        <v>4</v>
      </c>
      <c r="B138" t="s">
        <v>82</v>
      </c>
      <c r="C138">
        <v>390</v>
      </c>
      <c r="D138">
        <v>350</v>
      </c>
      <c r="E138">
        <v>300</v>
      </c>
      <c r="F138">
        <v>290</v>
      </c>
      <c r="G138">
        <v>260</v>
      </c>
      <c r="H138">
        <v>230</v>
      </c>
      <c r="J138">
        <v>353</v>
      </c>
      <c r="K138">
        <v>434</v>
      </c>
      <c r="L138">
        <v>353</v>
      </c>
      <c r="M138">
        <v>434</v>
      </c>
      <c r="N138" s="4">
        <f>IF(ISBLANK(C138),"",C138/$M138)</f>
        <v>0.8986175115207373</v>
      </c>
      <c r="O138" s="4">
        <f>IF(ISBLANK(D138),"",D138/$M138)</f>
        <v>0.8064516129032258</v>
      </c>
      <c r="P138" s="4">
        <f>IF(ISBLANK(E138),"",E138/$M138)</f>
        <v>0.6912442396313364</v>
      </c>
      <c r="Q138" s="4">
        <f>IF(ISBLANK(F138),"",F138/$M138)</f>
        <v>0.6682027649769585</v>
      </c>
      <c r="R138" s="4">
        <f>IF(ISBLANK(G138),"",G138/$M138)</f>
        <v>0.5990783410138248</v>
      </c>
      <c r="S138" s="4">
        <f>IF(ISBLANK(H138),"",H138/$M138)</f>
        <v>0.5299539170506913</v>
      </c>
    </row>
    <row r="139" spans="1:19" ht="12.75">
      <c r="A139" t="s">
        <v>4</v>
      </c>
      <c r="B139" t="s">
        <v>9</v>
      </c>
      <c r="C139">
        <v>270</v>
      </c>
      <c r="D139">
        <v>240</v>
      </c>
      <c r="E139">
        <v>210</v>
      </c>
      <c r="F139">
        <v>200</v>
      </c>
      <c r="G139">
        <v>180</v>
      </c>
      <c r="H139">
        <v>160</v>
      </c>
      <c r="J139">
        <v>242</v>
      </c>
      <c r="K139">
        <v>301</v>
      </c>
      <c r="L139">
        <v>242</v>
      </c>
      <c r="M139">
        <v>301</v>
      </c>
      <c r="N139" s="4">
        <f>IF(ISBLANK(C139),"",C139/$M139)</f>
        <v>0.8970099667774086</v>
      </c>
      <c r="O139" s="4">
        <f>IF(ISBLANK(D139),"",D139/$M139)</f>
        <v>0.7973421926910299</v>
      </c>
      <c r="P139" s="4">
        <f>IF(ISBLANK(E139),"",E139/$M139)</f>
        <v>0.6976744186046512</v>
      </c>
      <c r="Q139" s="4">
        <f>IF(ISBLANK(F139),"",F139/$M139)</f>
        <v>0.6644518272425249</v>
      </c>
      <c r="R139" s="4">
        <f>IF(ISBLANK(G139),"",G139/$M139)</f>
        <v>0.5980066445182725</v>
      </c>
      <c r="S139" s="4">
        <f>IF(ISBLANK(H139),"",H139/$M139)</f>
        <v>0.53156146179402</v>
      </c>
    </row>
    <row r="140" spans="1:19" ht="12.75">
      <c r="A140" t="s">
        <v>4</v>
      </c>
      <c r="B140" t="s">
        <v>14</v>
      </c>
      <c r="C140">
        <v>350</v>
      </c>
      <c r="D140">
        <v>310</v>
      </c>
      <c r="E140">
        <v>270</v>
      </c>
      <c r="F140">
        <v>240</v>
      </c>
      <c r="G140">
        <v>220</v>
      </c>
      <c r="H140">
        <v>200</v>
      </c>
      <c r="J140">
        <v>268</v>
      </c>
      <c r="K140">
        <v>332</v>
      </c>
      <c r="L140">
        <v>268</v>
      </c>
      <c r="M140">
        <v>332</v>
      </c>
      <c r="N140" s="4">
        <f>IF(ISBLANK(C140),"",C140/$M140)</f>
        <v>1.0542168674698795</v>
      </c>
      <c r="O140" s="4">
        <f>IF(ISBLANK(D140),"",D140/$M140)</f>
        <v>0.9337349397590361</v>
      </c>
      <c r="P140" s="4">
        <f>IF(ISBLANK(E140),"",E140/$M140)</f>
        <v>0.8132530120481928</v>
      </c>
      <c r="Q140" s="4">
        <f>IF(ISBLANK(F140),"",F140/$M140)</f>
        <v>0.7228915662650602</v>
      </c>
      <c r="R140" s="4">
        <f>IF(ISBLANK(G140),"",G140/$M140)</f>
        <v>0.6626506024096386</v>
      </c>
      <c r="S140" s="4">
        <f>IF(ISBLANK(H140),"",H140/$M140)</f>
        <v>0.6024096385542169</v>
      </c>
    </row>
    <row r="141" spans="1:19" ht="12.75">
      <c r="A141" t="s">
        <v>4</v>
      </c>
      <c r="B141" t="s">
        <v>37</v>
      </c>
      <c r="C141">
        <v>320</v>
      </c>
      <c r="D141">
        <v>280</v>
      </c>
      <c r="E141">
        <v>250</v>
      </c>
      <c r="F141">
        <v>240</v>
      </c>
      <c r="G141">
        <v>210</v>
      </c>
      <c r="H141">
        <v>180</v>
      </c>
      <c r="J141">
        <v>240</v>
      </c>
      <c r="K141">
        <v>298</v>
      </c>
      <c r="L141">
        <v>284</v>
      </c>
      <c r="M141">
        <v>351</v>
      </c>
      <c r="N141" s="4">
        <f>IF(ISBLANK(C141),"",C141/$M141)</f>
        <v>0.9116809116809117</v>
      </c>
      <c r="O141" s="4">
        <f>IF(ISBLANK(D141),"",D141/$M141)</f>
        <v>0.7977207977207977</v>
      </c>
      <c r="P141" s="4">
        <f>IF(ISBLANK(E141),"",E141/$M141)</f>
        <v>0.7122507122507122</v>
      </c>
      <c r="Q141" s="4">
        <f>IF(ISBLANK(F141),"",F141/$M141)</f>
        <v>0.6837606837606838</v>
      </c>
      <c r="R141" s="4">
        <f>IF(ISBLANK(G141),"",G141/$M141)</f>
        <v>0.5982905982905983</v>
      </c>
      <c r="S141" s="4">
        <f>IF(ISBLANK(H141),"",H141/$M141)</f>
        <v>0.5128205128205128</v>
      </c>
    </row>
    <row r="142" spans="1:19" ht="12.75">
      <c r="A142" t="s">
        <v>4</v>
      </c>
      <c r="B142" t="s">
        <v>27</v>
      </c>
      <c r="C142">
        <v>350</v>
      </c>
      <c r="D142">
        <v>310</v>
      </c>
      <c r="E142">
        <v>270</v>
      </c>
      <c r="F142">
        <v>260</v>
      </c>
      <c r="G142">
        <v>240</v>
      </c>
      <c r="H142">
        <v>210</v>
      </c>
      <c r="J142">
        <v>317</v>
      </c>
      <c r="K142">
        <v>391</v>
      </c>
      <c r="L142">
        <v>400</v>
      </c>
      <c r="M142">
        <v>490</v>
      </c>
      <c r="N142" s="4">
        <f>IF(ISBLANK(C142),"",C142/$M142)</f>
        <v>0.7142857142857143</v>
      </c>
      <c r="O142" s="4">
        <f>IF(ISBLANK(D142),"",D142/$M142)</f>
        <v>0.6326530612244898</v>
      </c>
      <c r="P142" s="4">
        <f>IF(ISBLANK(E142),"",E142/$M142)</f>
        <v>0.5510204081632653</v>
      </c>
      <c r="Q142" s="4">
        <f>IF(ISBLANK(F142),"",F142/$M142)</f>
        <v>0.5306122448979592</v>
      </c>
      <c r="R142" s="4">
        <f>IF(ISBLANK(G142),"",G142/$M142)</f>
        <v>0.4897959183673469</v>
      </c>
      <c r="S142" s="4">
        <f>IF(ISBLANK(H142),"",H142/$M142)</f>
        <v>0.42857142857142855</v>
      </c>
    </row>
    <row r="143" spans="1:19" ht="12.75">
      <c r="A143" t="s">
        <v>4</v>
      </c>
      <c r="B143" t="s">
        <v>81</v>
      </c>
      <c r="C143">
        <v>480</v>
      </c>
      <c r="D143">
        <v>430</v>
      </c>
      <c r="E143">
        <v>380</v>
      </c>
      <c r="F143">
        <v>360</v>
      </c>
      <c r="G143">
        <v>320</v>
      </c>
      <c r="H143">
        <v>280</v>
      </c>
      <c r="J143">
        <v>419</v>
      </c>
      <c r="K143">
        <v>513</v>
      </c>
      <c r="L143">
        <v>439</v>
      </c>
      <c r="M143">
        <v>537</v>
      </c>
      <c r="N143" s="4">
        <f>IF(ISBLANK(C143),"",C143/$M143)</f>
        <v>0.8938547486033519</v>
      </c>
      <c r="O143" s="4">
        <f>IF(ISBLANK(D143),"",D143/$M143)</f>
        <v>0.8007448789571695</v>
      </c>
      <c r="P143" s="4">
        <f>IF(ISBLANK(E143),"",E143/$M143)</f>
        <v>0.707635009310987</v>
      </c>
      <c r="Q143" s="4">
        <f>IF(ISBLANK(F143),"",F143/$M143)</f>
        <v>0.6703910614525139</v>
      </c>
      <c r="R143" s="4">
        <f>IF(ISBLANK(G143),"",G143/$M143)</f>
        <v>0.595903165735568</v>
      </c>
      <c r="S143" s="4">
        <f>IF(ISBLANK(H143),"",H143/$M143)</f>
        <v>0.521415270018622</v>
      </c>
    </row>
    <row r="144" spans="1:19" ht="12.75">
      <c r="A144" t="s">
        <v>4</v>
      </c>
      <c r="B144" t="s">
        <v>33</v>
      </c>
      <c r="C144">
        <v>300</v>
      </c>
      <c r="D144">
        <v>260</v>
      </c>
      <c r="E144">
        <v>230</v>
      </c>
      <c r="F144">
        <v>220</v>
      </c>
      <c r="G144">
        <v>200</v>
      </c>
      <c r="H144">
        <v>170</v>
      </c>
      <c r="J144">
        <v>264</v>
      </c>
      <c r="K144">
        <v>327</v>
      </c>
      <c r="L144">
        <v>264</v>
      </c>
      <c r="M144">
        <v>327</v>
      </c>
      <c r="N144" s="4">
        <f>IF(ISBLANK(C144),"",C144/$M144)</f>
        <v>0.9174311926605505</v>
      </c>
      <c r="O144" s="4">
        <f>IF(ISBLANK(D144),"",D144/$M144)</f>
        <v>0.7951070336391437</v>
      </c>
      <c r="P144" s="4">
        <f>IF(ISBLANK(E144),"",E144/$M144)</f>
        <v>0.7033639143730887</v>
      </c>
      <c r="Q144" s="4">
        <f>IF(ISBLANK(F144),"",F144/$M144)</f>
        <v>0.672782874617737</v>
      </c>
      <c r="R144" s="4">
        <f>IF(ISBLANK(G144),"",G144/$M144)</f>
        <v>0.6116207951070336</v>
      </c>
      <c r="S144" s="4">
        <f>IF(ISBLANK(H144),"",H144/$M144)</f>
        <v>0.5198776758409785</v>
      </c>
    </row>
    <row r="145" spans="1:19" ht="12.75">
      <c r="A145" t="s">
        <v>4</v>
      </c>
      <c r="B145" t="s">
        <v>6</v>
      </c>
      <c r="C145">
        <v>150</v>
      </c>
      <c r="D145">
        <v>140</v>
      </c>
      <c r="E145">
        <v>120</v>
      </c>
      <c r="F145">
        <v>110</v>
      </c>
      <c r="G145">
        <v>100</v>
      </c>
      <c r="H145">
        <v>90</v>
      </c>
      <c r="J145">
        <v>132</v>
      </c>
      <c r="K145">
        <v>169</v>
      </c>
      <c r="L145">
        <v>132</v>
      </c>
      <c r="M145">
        <v>169</v>
      </c>
      <c r="N145" s="4">
        <f>IF(ISBLANK(C145),"",C145/$M145)</f>
        <v>0.8875739644970414</v>
      </c>
      <c r="O145" s="4">
        <f>IF(ISBLANK(D145),"",D145/$M145)</f>
        <v>0.8284023668639053</v>
      </c>
      <c r="P145" s="4">
        <f>IF(ISBLANK(E145),"",E145/$M145)</f>
        <v>0.7100591715976331</v>
      </c>
      <c r="Q145" s="4">
        <f>IF(ISBLANK(F145),"",F145/$M145)</f>
        <v>0.650887573964497</v>
      </c>
      <c r="R145" s="4">
        <f>IF(ISBLANK(G145),"",G145/$M145)</f>
        <v>0.591715976331361</v>
      </c>
      <c r="S145" s="4">
        <f>IF(ISBLANK(H145),"",H145/$M145)</f>
        <v>0.5325443786982249</v>
      </c>
    </row>
    <row r="146" spans="1:19" ht="12.75">
      <c r="A146" t="s">
        <v>4</v>
      </c>
      <c r="B146" t="s">
        <v>47</v>
      </c>
      <c r="C146">
        <v>65</v>
      </c>
      <c r="D146">
        <v>60</v>
      </c>
      <c r="E146">
        <v>55</v>
      </c>
      <c r="F146">
        <v>60</v>
      </c>
      <c r="G146">
        <v>55</v>
      </c>
      <c r="H146">
        <v>45</v>
      </c>
      <c r="J146">
        <v>65</v>
      </c>
      <c r="K146">
        <v>88</v>
      </c>
      <c r="L146">
        <v>65</v>
      </c>
      <c r="M146">
        <v>88</v>
      </c>
      <c r="N146" s="4">
        <f>IF(ISBLANK(C146),"",C146/$M146)</f>
        <v>0.7386363636363636</v>
      </c>
      <c r="O146" s="4">
        <f>IF(ISBLANK(D146),"",D146/$M146)</f>
        <v>0.6818181818181818</v>
      </c>
      <c r="P146" s="4">
        <f>IF(ISBLANK(E146),"",E146/$M146)</f>
        <v>0.625</v>
      </c>
      <c r="Q146" s="4">
        <f>IF(ISBLANK(F146),"",F146/$M146)</f>
        <v>0.6818181818181818</v>
      </c>
      <c r="R146" s="4">
        <f>IF(ISBLANK(G146),"",G146/$M146)</f>
        <v>0.625</v>
      </c>
      <c r="S146" s="4">
        <f>IF(ISBLANK(H146),"",H146/$M146)</f>
        <v>0.5113636363636364</v>
      </c>
    </row>
    <row r="147" spans="1:19" ht="12.75">
      <c r="A147" t="s">
        <v>4</v>
      </c>
      <c r="B147" t="s">
        <v>23</v>
      </c>
      <c r="C147">
        <v>320</v>
      </c>
      <c r="D147">
        <v>280</v>
      </c>
      <c r="E147">
        <v>250</v>
      </c>
      <c r="F147">
        <v>250</v>
      </c>
      <c r="G147">
        <v>230</v>
      </c>
      <c r="H147">
        <v>210</v>
      </c>
      <c r="J147">
        <v>286</v>
      </c>
      <c r="K147">
        <v>354</v>
      </c>
      <c r="L147">
        <v>286</v>
      </c>
      <c r="M147">
        <v>354</v>
      </c>
      <c r="N147" s="4">
        <f>IF(ISBLANK(C147),"",C147/$M147)</f>
        <v>0.903954802259887</v>
      </c>
      <c r="O147" s="4">
        <f>IF(ISBLANK(D147),"",D147/$M147)</f>
        <v>0.7909604519774012</v>
      </c>
      <c r="P147" s="4">
        <f>IF(ISBLANK(E147),"",E147/$M147)</f>
        <v>0.7062146892655368</v>
      </c>
      <c r="Q147" s="4">
        <f>IF(ISBLANK(F147),"",F147/$M147)</f>
        <v>0.7062146892655368</v>
      </c>
      <c r="R147" s="4">
        <f>IF(ISBLANK(G147),"",G147/$M147)</f>
        <v>0.6497175141242938</v>
      </c>
      <c r="S147" s="4">
        <f>IF(ISBLANK(H147),"",H147/$M147)</f>
        <v>0.5932203389830508</v>
      </c>
    </row>
    <row r="148" spans="1:19" ht="12.75">
      <c r="A148" t="s">
        <v>4</v>
      </c>
      <c r="B148" t="s">
        <v>3</v>
      </c>
      <c r="C148">
        <v>330</v>
      </c>
      <c r="D148">
        <v>290</v>
      </c>
      <c r="E148">
        <v>250</v>
      </c>
      <c r="F148">
        <v>250</v>
      </c>
      <c r="G148">
        <v>220</v>
      </c>
      <c r="H148">
        <v>190</v>
      </c>
      <c r="J148">
        <v>294</v>
      </c>
      <c r="K148">
        <v>363</v>
      </c>
      <c r="L148">
        <v>294</v>
      </c>
      <c r="M148">
        <v>363</v>
      </c>
      <c r="N148" s="4">
        <f>IF(ISBLANK(C148),"",C148/$M148)</f>
        <v>0.9090909090909091</v>
      </c>
      <c r="O148" s="4">
        <f>IF(ISBLANK(D148),"",D148/$M148)</f>
        <v>0.7988980716253443</v>
      </c>
      <c r="P148" s="4">
        <f>IF(ISBLANK(E148),"",E148/$M148)</f>
        <v>0.6887052341597796</v>
      </c>
      <c r="Q148" s="4">
        <f>IF(ISBLANK(F148),"",F148/$M148)</f>
        <v>0.6887052341597796</v>
      </c>
      <c r="R148" s="4">
        <f>IF(ISBLANK(G148),"",G148/$M148)</f>
        <v>0.6060606060606061</v>
      </c>
      <c r="S148" s="4">
        <f>IF(ISBLANK(H148),"",H148/$M148)</f>
        <v>0.5234159779614325</v>
      </c>
    </row>
    <row r="149" spans="1:19" ht="12.75">
      <c r="A149" t="s">
        <v>4</v>
      </c>
      <c r="B149" t="s">
        <v>103</v>
      </c>
      <c r="C149">
        <v>480</v>
      </c>
      <c r="D149">
        <v>420</v>
      </c>
      <c r="E149">
        <v>370</v>
      </c>
      <c r="F149">
        <v>360</v>
      </c>
      <c r="G149">
        <v>320</v>
      </c>
      <c r="H149">
        <v>280</v>
      </c>
      <c r="J149">
        <v>431</v>
      </c>
      <c r="K149">
        <v>528</v>
      </c>
      <c r="L149">
        <v>548</v>
      </c>
      <c r="M149">
        <v>668</v>
      </c>
      <c r="N149" s="4">
        <f>IF(ISBLANK(C149),"",C149/$M149)</f>
        <v>0.718562874251497</v>
      </c>
      <c r="O149" s="4">
        <f>IF(ISBLANK(D149),"",D149/$M149)</f>
        <v>0.6287425149700598</v>
      </c>
      <c r="P149" s="4">
        <f>IF(ISBLANK(E149),"",E149/$M149)</f>
        <v>0.5538922155688623</v>
      </c>
      <c r="Q149" s="4">
        <f>IF(ISBLANK(F149),"",F149/$M149)</f>
        <v>0.5389221556886228</v>
      </c>
      <c r="R149" s="4">
        <f>IF(ISBLANK(G149),"",G149/$M149)</f>
        <v>0.47904191616766467</v>
      </c>
      <c r="S149" s="4">
        <f>IF(ISBLANK(H149),"",H149/$M149)</f>
        <v>0.41916167664670656</v>
      </c>
    </row>
    <row r="150" spans="1:19" ht="12.75">
      <c r="A150" t="s">
        <v>4</v>
      </c>
      <c r="B150" t="s">
        <v>63</v>
      </c>
      <c r="C150">
        <v>230</v>
      </c>
      <c r="D150">
        <v>200</v>
      </c>
      <c r="E150">
        <v>180</v>
      </c>
      <c r="F150">
        <v>170</v>
      </c>
      <c r="G150">
        <v>150</v>
      </c>
      <c r="H150">
        <v>130</v>
      </c>
      <c r="J150">
        <v>189</v>
      </c>
      <c r="K150">
        <v>237</v>
      </c>
      <c r="L150">
        <v>200</v>
      </c>
      <c r="M150">
        <v>250</v>
      </c>
      <c r="N150" s="4">
        <f>IF(ISBLANK(C150),"",C150/$M150)</f>
        <v>0.92</v>
      </c>
      <c r="O150" s="4">
        <f>IF(ISBLANK(D150),"",D150/$M150)</f>
        <v>0.8</v>
      </c>
      <c r="P150" s="4">
        <f>IF(ISBLANK(E150),"",E150/$M150)</f>
        <v>0.72</v>
      </c>
      <c r="Q150" s="4">
        <f>IF(ISBLANK(F150),"",F150/$M150)</f>
        <v>0.68</v>
      </c>
      <c r="R150" s="4">
        <f>IF(ISBLANK(G150),"",G150/$M150)</f>
        <v>0.6</v>
      </c>
      <c r="S150" s="4">
        <f>IF(ISBLANK(H150),"",H150/$M150)</f>
        <v>0.52</v>
      </c>
    </row>
    <row r="151" spans="1:19" ht="12.75">
      <c r="A151" t="s">
        <v>4</v>
      </c>
      <c r="B151" t="s">
        <v>24</v>
      </c>
      <c r="C151">
        <v>320</v>
      </c>
      <c r="D151">
        <v>280</v>
      </c>
      <c r="E151">
        <v>250</v>
      </c>
      <c r="F151">
        <v>250</v>
      </c>
      <c r="G151">
        <v>230</v>
      </c>
      <c r="H151">
        <v>210</v>
      </c>
      <c r="J151">
        <v>287</v>
      </c>
      <c r="K151">
        <v>355</v>
      </c>
      <c r="L151">
        <v>287</v>
      </c>
      <c r="M151">
        <v>355</v>
      </c>
      <c r="N151" s="4">
        <f>IF(ISBLANK(C151),"",C151/$M151)</f>
        <v>0.9014084507042254</v>
      </c>
      <c r="O151" s="4">
        <f>IF(ISBLANK(D151),"",D151/$M151)</f>
        <v>0.7887323943661971</v>
      </c>
      <c r="P151" s="4">
        <f>IF(ISBLANK(E151),"",E151/$M151)</f>
        <v>0.704225352112676</v>
      </c>
      <c r="Q151" s="4">
        <f>IF(ISBLANK(F151),"",F151/$M151)</f>
        <v>0.704225352112676</v>
      </c>
      <c r="R151" s="4">
        <f>IF(ISBLANK(G151),"",G151/$M151)</f>
        <v>0.647887323943662</v>
      </c>
      <c r="S151" s="4">
        <f>IF(ISBLANK(H151),"",H151/$M151)</f>
        <v>0.5915492957746479</v>
      </c>
    </row>
    <row r="152" spans="1:19" ht="12.75">
      <c r="A152" t="s">
        <v>4</v>
      </c>
      <c r="B152" t="s">
        <v>58</v>
      </c>
      <c r="C152">
        <v>150</v>
      </c>
      <c r="D152">
        <v>140</v>
      </c>
      <c r="E152">
        <v>120</v>
      </c>
      <c r="F152">
        <v>120</v>
      </c>
      <c r="G152">
        <v>100</v>
      </c>
      <c r="H152">
        <v>90</v>
      </c>
      <c r="J152">
        <v>135</v>
      </c>
      <c r="K152">
        <v>172</v>
      </c>
      <c r="L152">
        <v>135</v>
      </c>
      <c r="M152">
        <v>172</v>
      </c>
      <c r="N152" s="4">
        <f>IF(ISBLANK(C152),"",C152/$M152)</f>
        <v>0.872093023255814</v>
      </c>
      <c r="O152" s="4">
        <f>IF(ISBLANK(D152),"",D152/$M152)</f>
        <v>0.813953488372093</v>
      </c>
      <c r="P152" s="4">
        <f>IF(ISBLANK(E152),"",E152/$M152)</f>
        <v>0.6976744186046512</v>
      </c>
      <c r="Q152" s="4">
        <f>IF(ISBLANK(F152),"",F152/$M152)</f>
        <v>0.6976744186046512</v>
      </c>
      <c r="R152" s="4">
        <f>IF(ISBLANK(G152),"",G152/$M152)</f>
        <v>0.5813953488372093</v>
      </c>
      <c r="S152" s="4">
        <f>IF(ISBLANK(H152),"",H152/$M152)</f>
        <v>0.5232558139534884</v>
      </c>
    </row>
    <row r="153" spans="1:19" ht="12.75">
      <c r="A153" t="s">
        <v>4</v>
      </c>
      <c r="B153" t="s">
        <v>67</v>
      </c>
      <c r="C153">
        <v>260</v>
      </c>
      <c r="D153">
        <v>230</v>
      </c>
      <c r="E153">
        <v>200</v>
      </c>
      <c r="F153">
        <v>190</v>
      </c>
      <c r="G153">
        <v>170</v>
      </c>
      <c r="H153">
        <v>150</v>
      </c>
      <c r="J153">
        <v>231</v>
      </c>
      <c r="K153">
        <v>288</v>
      </c>
      <c r="L153">
        <v>231</v>
      </c>
      <c r="M153">
        <v>288</v>
      </c>
      <c r="N153" s="4">
        <f>IF(ISBLANK(C153),"",C153/$M153)</f>
        <v>0.9027777777777778</v>
      </c>
      <c r="O153" s="4">
        <f>IF(ISBLANK(D153),"",D153/$M153)</f>
        <v>0.7986111111111112</v>
      </c>
      <c r="P153" s="4">
        <f>IF(ISBLANK(E153),"",E153/$M153)</f>
        <v>0.6944444444444444</v>
      </c>
      <c r="Q153" s="4">
        <f>IF(ISBLANK(F153),"",F153/$M153)</f>
        <v>0.6597222222222222</v>
      </c>
      <c r="R153" s="4">
        <f>IF(ISBLANK(G153),"",G153/$M153)</f>
        <v>0.5902777777777778</v>
      </c>
      <c r="S153" s="4">
        <f>IF(ISBLANK(H153),"",H153/$M153)</f>
        <v>0.5208333333333334</v>
      </c>
    </row>
    <row r="154" spans="1:19" ht="12.75">
      <c r="A154" t="s">
        <v>4</v>
      </c>
      <c r="B154" t="s">
        <v>108</v>
      </c>
      <c r="C154">
        <v>450</v>
      </c>
      <c r="D154">
        <v>400</v>
      </c>
      <c r="E154">
        <v>350</v>
      </c>
      <c r="F154">
        <v>330</v>
      </c>
      <c r="G154">
        <v>300</v>
      </c>
      <c r="H154">
        <v>260</v>
      </c>
      <c r="J154">
        <v>405</v>
      </c>
      <c r="K154">
        <v>496</v>
      </c>
      <c r="L154">
        <v>404</v>
      </c>
      <c r="M154">
        <v>495</v>
      </c>
      <c r="N154" s="4">
        <f>IF(ISBLANK(C154),"",C154/$M154)</f>
        <v>0.9090909090909091</v>
      </c>
      <c r="O154" s="4">
        <f>IF(ISBLANK(D154),"",D154/$M154)</f>
        <v>0.8080808080808081</v>
      </c>
      <c r="P154" s="4">
        <f>IF(ISBLANK(E154),"",E154/$M154)</f>
        <v>0.7070707070707071</v>
      </c>
      <c r="Q154" s="4">
        <f>IF(ISBLANK(F154),"",F154/$M154)</f>
        <v>0.6666666666666666</v>
      </c>
      <c r="R154" s="4">
        <f>IF(ISBLANK(G154),"",G154/$M154)</f>
        <v>0.6060606060606061</v>
      </c>
      <c r="S154" s="4">
        <f>IF(ISBLANK(H154),"",H154/$M154)</f>
        <v>0.5252525252525253</v>
      </c>
    </row>
    <row r="155" spans="1:19" ht="12.75">
      <c r="A155" t="s">
        <v>4</v>
      </c>
      <c r="B155" t="s">
        <v>118</v>
      </c>
      <c r="C155">
        <v>220</v>
      </c>
      <c r="D155">
        <v>200</v>
      </c>
      <c r="E155">
        <v>170</v>
      </c>
      <c r="F155">
        <v>170</v>
      </c>
      <c r="G155">
        <v>150</v>
      </c>
      <c r="H155">
        <v>130</v>
      </c>
      <c r="J155">
        <v>196</v>
      </c>
      <c r="K155">
        <v>246</v>
      </c>
      <c r="L155">
        <v>196</v>
      </c>
      <c r="M155">
        <v>246</v>
      </c>
      <c r="N155" s="4">
        <f>IF(ISBLANK(C155),"",C155/$M155)</f>
        <v>0.8943089430894309</v>
      </c>
      <c r="O155" s="4">
        <f>IF(ISBLANK(D155),"",D155/$M155)</f>
        <v>0.8130081300813008</v>
      </c>
      <c r="P155" s="4">
        <f>IF(ISBLANK(E155),"",E155/$M155)</f>
        <v>0.6910569105691057</v>
      </c>
      <c r="Q155" s="4">
        <f>IF(ISBLANK(F155),"",F155/$M155)</f>
        <v>0.6910569105691057</v>
      </c>
      <c r="R155" s="4">
        <f>IF(ISBLANK(G155),"",G155/$M155)</f>
        <v>0.6097560975609756</v>
      </c>
      <c r="S155" s="4">
        <f>IF(ISBLANK(H155),"",H155/$M155)</f>
        <v>0.5284552845528455</v>
      </c>
    </row>
    <row r="156" spans="1:19" ht="12.75">
      <c r="A156" t="s">
        <v>4</v>
      </c>
      <c r="B156" t="s">
        <v>100</v>
      </c>
      <c r="C156">
        <v>470</v>
      </c>
      <c r="D156">
        <v>410</v>
      </c>
      <c r="E156">
        <v>360</v>
      </c>
      <c r="F156">
        <v>350</v>
      </c>
      <c r="G156">
        <v>310</v>
      </c>
      <c r="H156">
        <v>270</v>
      </c>
      <c r="J156">
        <v>423</v>
      </c>
      <c r="K156">
        <v>518</v>
      </c>
      <c r="L156">
        <v>577</v>
      </c>
      <c r="M156">
        <v>703</v>
      </c>
      <c r="N156" s="4">
        <f>IF(ISBLANK(C156),"",C156/$M156)</f>
        <v>0.6685633001422475</v>
      </c>
      <c r="O156" s="4">
        <f>IF(ISBLANK(D156),"",D156/$M156)</f>
        <v>0.5832147937411095</v>
      </c>
      <c r="P156" s="4">
        <f>IF(ISBLANK(E156),"",E156/$M156)</f>
        <v>0.5120910384068279</v>
      </c>
      <c r="Q156" s="4">
        <f>IF(ISBLANK(F156),"",F156/$M156)</f>
        <v>0.49786628733997157</v>
      </c>
      <c r="R156" s="4">
        <f>IF(ISBLANK(G156),"",G156/$M156)</f>
        <v>0.44096728307254623</v>
      </c>
      <c r="S156" s="4">
        <f>IF(ISBLANK(H156),"",H156/$M156)</f>
        <v>0.3840682788051209</v>
      </c>
    </row>
    <row r="157" spans="1:19" ht="12.75">
      <c r="A157" t="s">
        <v>4</v>
      </c>
      <c r="B157" t="s">
        <v>85</v>
      </c>
      <c r="C157">
        <v>350</v>
      </c>
      <c r="D157">
        <v>310</v>
      </c>
      <c r="E157">
        <v>270</v>
      </c>
      <c r="F157">
        <v>260</v>
      </c>
      <c r="G157">
        <v>230</v>
      </c>
      <c r="H157">
        <v>210</v>
      </c>
      <c r="J157">
        <v>316</v>
      </c>
      <c r="K157">
        <v>390</v>
      </c>
      <c r="L157">
        <v>316</v>
      </c>
      <c r="M157">
        <v>390</v>
      </c>
      <c r="N157" s="4">
        <f>IF(ISBLANK(C157),"",C157/$M157)</f>
        <v>0.8974358974358975</v>
      </c>
      <c r="O157" s="4">
        <f>IF(ISBLANK(D157),"",D157/$M157)</f>
        <v>0.7948717948717948</v>
      </c>
      <c r="P157" s="4">
        <f>IF(ISBLANK(E157),"",E157/$M157)</f>
        <v>0.6923076923076923</v>
      </c>
      <c r="Q157" s="4">
        <f>IF(ISBLANK(F157),"",F157/$M157)</f>
        <v>0.6666666666666666</v>
      </c>
      <c r="R157" s="4">
        <f>IF(ISBLANK(G157),"",G157/$M157)</f>
        <v>0.5897435897435898</v>
      </c>
      <c r="S157" s="4">
        <f>IF(ISBLANK(H157),"",H157/$M157)</f>
        <v>0.5384615384615384</v>
      </c>
    </row>
    <row r="158" spans="1:19" ht="12.75">
      <c r="A158" t="s">
        <v>4</v>
      </c>
      <c r="B158" t="s">
        <v>68</v>
      </c>
      <c r="C158">
        <v>270</v>
      </c>
      <c r="D158">
        <v>240</v>
      </c>
      <c r="E158">
        <v>210</v>
      </c>
      <c r="F158">
        <v>210</v>
      </c>
      <c r="G158">
        <v>180</v>
      </c>
      <c r="H158">
        <v>160</v>
      </c>
      <c r="J158">
        <v>244</v>
      </c>
      <c r="K158">
        <v>303</v>
      </c>
      <c r="L158">
        <v>244</v>
      </c>
      <c r="M158">
        <v>303</v>
      </c>
      <c r="N158" s="4">
        <f>IF(ISBLANK(C158),"",C158/$M158)</f>
        <v>0.8910891089108911</v>
      </c>
      <c r="O158" s="4">
        <f>IF(ISBLANK(D158),"",D158/$M158)</f>
        <v>0.7920792079207921</v>
      </c>
      <c r="P158" s="4">
        <f>IF(ISBLANK(E158),"",E158/$M158)</f>
        <v>0.693069306930693</v>
      </c>
      <c r="Q158" s="4">
        <f>IF(ISBLANK(F158),"",F158/$M158)</f>
        <v>0.693069306930693</v>
      </c>
      <c r="R158" s="4">
        <f>IF(ISBLANK(G158),"",G158/$M158)</f>
        <v>0.594059405940594</v>
      </c>
      <c r="S158" s="4">
        <f>IF(ISBLANK(H158),"",H158/$M158)</f>
        <v>0.528052805280528</v>
      </c>
    </row>
    <row r="159" spans="1:19" ht="12.75">
      <c r="A159" t="s">
        <v>4</v>
      </c>
      <c r="B159" t="s">
        <v>7</v>
      </c>
      <c r="C159">
        <v>340</v>
      </c>
      <c r="D159">
        <v>310</v>
      </c>
      <c r="E159">
        <v>270</v>
      </c>
      <c r="F159">
        <v>260</v>
      </c>
      <c r="G159">
        <v>230</v>
      </c>
      <c r="H159">
        <v>200</v>
      </c>
      <c r="J159">
        <v>309</v>
      </c>
      <c r="K159">
        <v>381</v>
      </c>
      <c r="L159">
        <v>388</v>
      </c>
      <c r="M159">
        <v>476</v>
      </c>
      <c r="N159" s="4">
        <f>IF(ISBLANK(C159),"",C159/$M159)</f>
        <v>0.7142857142857143</v>
      </c>
      <c r="O159" s="4">
        <f>IF(ISBLANK(D159),"",D159/$M159)</f>
        <v>0.6512605042016807</v>
      </c>
      <c r="P159" s="4">
        <f>IF(ISBLANK(E159),"",E159/$M159)</f>
        <v>0.5672268907563025</v>
      </c>
      <c r="Q159" s="4">
        <f>IF(ISBLANK(F159),"",F159/$M159)</f>
        <v>0.5462184873949579</v>
      </c>
      <c r="R159" s="4">
        <f>IF(ISBLANK(G159),"",G159/$M159)</f>
        <v>0.4831932773109244</v>
      </c>
      <c r="S159" s="4">
        <f>IF(ISBLANK(H159),"",H159/$M159)</f>
        <v>0.42016806722689076</v>
      </c>
    </row>
    <row r="160" spans="1:19" ht="12.75">
      <c r="A160" t="s">
        <v>4</v>
      </c>
      <c r="B160" t="s">
        <v>20</v>
      </c>
      <c r="C160">
        <v>280</v>
      </c>
      <c r="D160">
        <v>250</v>
      </c>
      <c r="E160">
        <v>220</v>
      </c>
      <c r="F160">
        <v>210</v>
      </c>
      <c r="G160">
        <v>190</v>
      </c>
      <c r="H160">
        <v>170</v>
      </c>
      <c r="J160">
        <v>255</v>
      </c>
      <c r="K160">
        <v>316</v>
      </c>
      <c r="L160">
        <v>262</v>
      </c>
      <c r="M160">
        <v>325</v>
      </c>
      <c r="N160" s="4">
        <f>IF(ISBLANK(C160),"",C160/$M160)</f>
        <v>0.8615384615384616</v>
      </c>
      <c r="O160" s="4">
        <f>IF(ISBLANK(D160),"",D160/$M160)</f>
        <v>0.7692307692307693</v>
      </c>
      <c r="P160" s="4">
        <f>IF(ISBLANK(E160),"",E160/$M160)</f>
        <v>0.676923076923077</v>
      </c>
      <c r="Q160" s="4">
        <f>IF(ISBLANK(F160),"",F160/$M160)</f>
        <v>0.6461538461538462</v>
      </c>
      <c r="R160" s="4">
        <f>IF(ISBLANK(G160),"",G160/$M160)</f>
        <v>0.5846153846153846</v>
      </c>
      <c r="S160" s="4">
        <f>IF(ISBLANK(H160),"",H160/$M160)</f>
        <v>0.5230769230769231</v>
      </c>
    </row>
    <row r="161" spans="1:19" ht="12.75">
      <c r="A161" t="s">
        <v>4</v>
      </c>
      <c r="B161" t="s">
        <v>41</v>
      </c>
      <c r="C161">
        <v>370</v>
      </c>
      <c r="D161">
        <v>330</v>
      </c>
      <c r="E161">
        <v>290</v>
      </c>
      <c r="F161">
        <v>280</v>
      </c>
      <c r="G161">
        <v>250</v>
      </c>
      <c r="H161">
        <v>210</v>
      </c>
      <c r="J161">
        <v>332</v>
      </c>
      <c r="K161">
        <v>409</v>
      </c>
      <c r="L161">
        <v>332</v>
      </c>
      <c r="M161">
        <v>409</v>
      </c>
      <c r="N161" s="4">
        <f>IF(ISBLANK(C161),"",C161/$M161)</f>
        <v>0.9046454767726161</v>
      </c>
      <c r="O161" s="4">
        <f>IF(ISBLANK(D161),"",D161/$M161)</f>
        <v>0.8068459657701712</v>
      </c>
      <c r="P161" s="4">
        <f>IF(ISBLANK(E161),"",E161/$M161)</f>
        <v>0.7090464547677262</v>
      </c>
      <c r="Q161" s="4">
        <f>IF(ISBLANK(F161),"",F161/$M161)</f>
        <v>0.684596577017115</v>
      </c>
      <c r="R161" s="4">
        <f>IF(ISBLANK(G161),"",G161/$M161)</f>
        <v>0.6112469437652812</v>
      </c>
      <c r="S161" s="4">
        <f>IF(ISBLANK(H161),"",H161/$M161)</f>
        <v>0.5134474327628362</v>
      </c>
    </row>
    <row r="162" spans="1:19" ht="12.75">
      <c r="A162" t="s">
        <v>4</v>
      </c>
      <c r="B162" t="s">
        <v>17</v>
      </c>
      <c r="C162">
        <v>340</v>
      </c>
      <c r="D162">
        <v>300</v>
      </c>
      <c r="E162">
        <v>260</v>
      </c>
      <c r="F162">
        <v>240</v>
      </c>
      <c r="G162">
        <v>220</v>
      </c>
      <c r="H162">
        <v>200</v>
      </c>
      <c r="J162">
        <v>283</v>
      </c>
      <c r="K162">
        <v>350</v>
      </c>
      <c r="L162">
        <v>310</v>
      </c>
      <c r="M162">
        <v>382</v>
      </c>
      <c r="N162" s="4">
        <f>IF(ISBLANK(C162),"",C162/$M162)</f>
        <v>0.8900523560209425</v>
      </c>
      <c r="O162" s="4">
        <f>IF(ISBLANK(D162),"",D162/$M162)</f>
        <v>0.7853403141361257</v>
      </c>
      <c r="P162" s="4">
        <f>IF(ISBLANK(E162),"",E162/$M162)</f>
        <v>0.680628272251309</v>
      </c>
      <c r="Q162" s="4">
        <f>IF(ISBLANK(F162),"",F162/$M162)</f>
        <v>0.6282722513089005</v>
      </c>
      <c r="R162" s="4">
        <f>IF(ISBLANK(G162),"",G162/$M162)</f>
        <v>0.5759162303664922</v>
      </c>
      <c r="S162" s="4">
        <f>IF(ISBLANK(H162),"",H162/$M162)</f>
        <v>0.5235602094240838</v>
      </c>
    </row>
    <row r="163" spans="1:19" ht="12.75">
      <c r="A163" t="s">
        <v>4</v>
      </c>
      <c r="B163" t="s">
        <v>21</v>
      </c>
      <c r="C163">
        <v>290</v>
      </c>
      <c r="D163">
        <v>260</v>
      </c>
      <c r="E163">
        <v>220</v>
      </c>
      <c r="F163">
        <v>220</v>
      </c>
      <c r="G163">
        <v>190</v>
      </c>
      <c r="H163">
        <v>170</v>
      </c>
      <c r="J163">
        <v>241</v>
      </c>
      <c r="K163">
        <v>300</v>
      </c>
      <c r="L163">
        <v>287</v>
      </c>
      <c r="M163">
        <v>355</v>
      </c>
      <c r="N163" s="4">
        <f>IF(ISBLANK(C163),"",C163/$M163)</f>
        <v>0.8169014084507042</v>
      </c>
      <c r="O163" s="4">
        <f>IF(ISBLANK(D163),"",D163/$M163)</f>
        <v>0.7323943661971831</v>
      </c>
      <c r="P163" s="4">
        <f>IF(ISBLANK(E163),"",E163/$M163)</f>
        <v>0.6197183098591549</v>
      </c>
      <c r="Q163" s="4">
        <f>IF(ISBLANK(F163),"",F163/$M163)</f>
        <v>0.6197183098591549</v>
      </c>
      <c r="R163" s="4">
        <f>IF(ISBLANK(G163),"",G163/$M163)</f>
        <v>0.5352112676056338</v>
      </c>
      <c r="S163" s="4">
        <f>IF(ISBLANK(H163),"",H163/$M163)</f>
        <v>0.4788732394366197</v>
      </c>
    </row>
    <row r="164" spans="1:19" ht="12.75">
      <c r="A164" t="s">
        <v>4</v>
      </c>
      <c r="B164" t="s">
        <v>92</v>
      </c>
      <c r="C164">
        <v>410</v>
      </c>
      <c r="D164">
        <v>360</v>
      </c>
      <c r="E164">
        <v>320</v>
      </c>
      <c r="F164">
        <v>310</v>
      </c>
      <c r="G164">
        <v>270</v>
      </c>
      <c r="H164">
        <v>240</v>
      </c>
      <c r="J164">
        <v>369</v>
      </c>
      <c r="K164">
        <v>453</v>
      </c>
      <c r="L164">
        <v>369</v>
      </c>
      <c r="M164">
        <v>453</v>
      </c>
      <c r="N164" s="4">
        <f>IF(ISBLANK(C164),"",C164/$M164)</f>
        <v>0.9050772626931567</v>
      </c>
      <c r="O164" s="4">
        <f>IF(ISBLANK(D164),"",D164/$M164)</f>
        <v>0.7947019867549668</v>
      </c>
      <c r="P164" s="4">
        <f>IF(ISBLANK(E164),"",E164/$M164)</f>
        <v>0.7064017660044151</v>
      </c>
      <c r="Q164" s="4">
        <f>IF(ISBLANK(F164),"",F164/$M164)</f>
        <v>0.6843267108167771</v>
      </c>
      <c r="R164" s="4">
        <f>IF(ISBLANK(G164),"",G164/$M164)</f>
        <v>0.5960264900662252</v>
      </c>
      <c r="S164" s="4">
        <f>IF(ISBLANK(H164),"",H164/$M164)</f>
        <v>0.5298013245033113</v>
      </c>
    </row>
    <row r="165" spans="1:19" ht="12.75">
      <c r="A165" t="s">
        <v>4</v>
      </c>
      <c r="B165" t="s">
        <v>13</v>
      </c>
      <c r="C165">
        <v>240</v>
      </c>
      <c r="D165">
        <v>210</v>
      </c>
      <c r="E165">
        <v>190</v>
      </c>
      <c r="F165">
        <v>180</v>
      </c>
      <c r="G165">
        <v>160</v>
      </c>
      <c r="H165">
        <v>140</v>
      </c>
      <c r="J165">
        <v>212</v>
      </c>
      <c r="K165">
        <v>265</v>
      </c>
      <c r="L165">
        <v>212</v>
      </c>
      <c r="M165">
        <v>265</v>
      </c>
      <c r="N165" s="4">
        <f>IF(ISBLANK(C165),"",C165/$M165)</f>
        <v>0.9056603773584906</v>
      </c>
      <c r="O165" s="4">
        <f>IF(ISBLANK(D165),"",D165/$M165)</f>
        <v>0.7924528301886793</v>
      </c>
      <c r="P165" s="4">
        <f>IF(ISBLANK(E165),"",E165/$M165)</f>
        <v>0.7169811320754716</v>
      </c>
      <c r="Q165" s="4">
        <f>IF(ISBLANK(F165),"",F165/$M165)</f>
        <v>0.6792452830188679</v>
      </c>
      <c r="R165" s="4">
        <f>IF(ISBLANK(G165),"",G165/$M165)</f>
        <v>0.6037735849056604</v>
      </c>
      <c r="S165" s="4">
        <f>IF(ISBLANK(H165),"",H165/$M165)</f>
        <v>0.5283018867924528</v>
      </c>
    </row>
    <row r="166" spans="1:19" ht="12.75">
      <c r="A166" t="s">
        <v>4</v>
      </c>
      <c r="B166" t="s">
        <v>64</v>
      </c>
      <c r="C166">
        <v>250</v>
      </c>
      <c r="D166">
        <v>220</v>
      </c>
      <c r="E166">
        <v>190</v>
      </c>
      <c r="F166">
        <v>180</v>
      </c>
      <c r="G166">
        <v>160</v>
      </c>
      <c r="H166">
        <v>140</v>
      </c>
      <c r="J166">
        <v>219</v>
      </c>
      <c r="K166">
        <v>273</v>
      </c>
      <c r="L166">
        <v>219</v>
      </c>
      <c r="M166">
        <v>273</v>
      </c>
      <c r="N166" s="4">
        <f>IF(ISBLANK(C166),"",C166/$M166)</f>
        <v>0.9157509157509157</v>
      </c>
      <c r="O166" s="4">
        <f>IF(ISBLANK(D166),"",D166/$M166)</f>
        <v>0.8058608058608059</v>
      </c>
      <c r="P166" s="4">
        <f>IF(ISBLANK(E166),"",E166/$M166)</f>
        <v>0.6959706959706959</v>
      </c>
      <c r="Q166" s="4">
        <f>IF(ISBLANK(F166),"",F166/$M166)</f>
        <v>0.6593406593406593</v>
      </c>
      <c r="R166" s="4">
        <f>IF(ISBLANK(G166),"",G166/$M166)</f>
        <v>0.5860805860805861</v>
      </c>
      <c r="S166" s="4">
        <f>IF(ISBLANK(H166),"",H166/$M166)</f>
        <v>0.5128205128205128</v>
      </c>
    </row>
    <row r="167" spans="1:19" ht="12.75">
      <c r="A167" t="s">
        <v>4</v>
      </c>
      <c r="B167" t="s">
        <v>65</v>
      </c>
      <c r="C167">
        <v>270</v>
      </c>
      <c r="D167">
        <v>240</v>
      </c>
      <c r="E167">
        <v>210</v>
      </c>
      <c r="F167">
        <v>210</v>
      </c>
      <c r="G167">
        <v>180</v>
      </c>
      <c r="H167">
        <v>160</v>
      </c>
      <c r="J167">
        <v>244</v>
      </c>
      <c r="K167">
        <v>303</v>
      </c>
      <c r="L167">
        <v>252</v>
      </c>
      <c r="M167">
        <v>313</v>
      </c>
      <c r="N167" s="4">
        <f>IF(ISBLANK(C167),"",C167/$M167)</f>
        <v>0.8626198083067093</v>
      </c>
      <c r="O167" s="4">
        <f>IF(ISBLANK(D167),"",D167/$M167)</f>
        <v>0.7667731629392971</v>
      </c>
      <c r="P167" s="4">
        <f>IF(ISBLANK(E167),"",E167/$M167)</f>
        <v>0.670926517571885</v>
      </c>
      <c r="Q167" s="4">
        <f>IF(ISBLANK(F167),"",F167/$M167)</f>
        <v>0.670926517571885</v>
      </c>
      <c r="R167" s="4">
        <f>IF(ISBLANK(G167),"",G167/$M167)</f>
        <v>0.5750798722044729</v>
      </c>
      <c r="S167" s="4">
        <f>IF(ISBLANK(H167),"",H167/$M167)</f>
        <v>0.5111821086261981</v>
      </c>
    </row>
    <row r="168" spans="1:19" ht="12.75">
      <c r="A168" t="s">
        <v>4</v>
      </c>
      <c r="B168" t="s">
        <v>15</v>
      </c>
      <c r="C168">
        <v>340</v>
      </c>
      <c r="D168">
        <v>300</v>
      </c>
      <c r="E168">
        <v>260</v>
      </c>
      <c r="F168">
        <v>240</v>
      </c>
      <c r="G168">
        <v>220</v>
      </c>
      <c r="H168">
        <v>200</v>
      </c>
      <c r="J168">
        <v>266</v>
      </c>
      <c r="K168">
        <v>330</v>
      </c>
      <c r="L168">
        <v>293</v>
      </c>
      <c r="M168">
        <v>362</v>
      </c>
      <c r="N168" s="4">
        <f>IF(ISBLANK(C168),"",C168/$M168)</f>
        <v>0.9392265193370166</v>
      </c>
      <c r="O168" s="4">
        <f>IF(ISBLANK(D168),"",D168/$M168)</f>
        <v>0.8287292817679558</v>
      </c>
      <c r="P168" s="4">
        <f>IF(ISBLANK(E168),"",E168/$M168)</f>
        <v>0.7182320441988951</v>
      </c>
      <c r="Q168" s="4">
        <f>IF(ISBLANK(F168),"",F168/$M168)</f>
        <v>0.6629834254143646</v>
      </c>
      <c r="R168" s="4">
        <f>IF(ISBLANK(G168),"",G168/$M168)</f>
        <v>0.6077348066298343</v>
      </c>
      <c r="S168" s="4">
        <f>IF(ISBLANK(H168),"",H168/$M168)</f>
        <v>0.5524861878453039</v>
      </c>
    </row>
    <row r="169" spans="1:19" ht="12.75">
      <c r="A169" t="s">
        <v>4</v>
      </c>
      <c r="B169" t="s">
        <v>32</v>
      </c>
      <c r="C169">
        <v>360</v>
      </c>
      <c r="D169">
        <v>320</v>
      </c>
      <c r="E169">
        <v>280</v>
      </c>
      <c r="F169">
        <v>270</v>
      </c>
      <c r="G169">
        <v>240</v>
      </c>
      <c r="H169">
        <v>210</v>
      </c>
      <c r="J169">
        <v>329</v>
      </c>
      <c r="K169">
        <v>405</v>
      </c>
      <c r="L169">
        <v>369</v>
      </c>
      <c r="M169">
        <v>453</v>
      </c>
      <c r="N169" s="4">
        <f>IF(ISBLANK(C169),"",C169/$M169)</f>
        <v>0.7947019867549668</v>
      </c>
      <c r="O169" s="4">
        <f>IF(ISBLANK(D169),"",D169/$M169)</f>
        <v>0.7064017660044151</v>
      </c>
      <c r="P169" s="4">
        <f>IF(ISBLANK(E169),"",E169/$M169)</f>
        <v>0.6181015452538632</v>
      </c>
      <c r="Q169" s="4">
        <f>IF(ISBLANK(F169),"",F169/$M169)</f>
        <v>0.5960264900662252</v>
      </c>
      <c r="R169" s="4">
        <f>IF(ISBLANK(G169),"",G169/$M169)</f>
        <v>0.5298013245033113</v>
      </c>
      <c r="S169" s="4">
        <f>IF(ISBLANK(H169),"",H169/$M169)</f>
        <v>0.46357615894039733</v>
      </c>
    </row>
    <row r="170" spans="1:19" ht="12.75">
      <c r="A170" t="s">
        <v>4</v>
      </c>
      <c r="B170" t="s">
        <v>73</v>
      </c>
      <c r="C170">
        <v>230</v>
      </c>
      <c r="D170">
        <v>200</v>
      </c>
      <c r="E170">
        <v>180</v>
      </c>
      <c r="F170">
        <v>170</v>
      </c>
      <c r="G170">
        <v>150</v>
      </c>
      <c r="H170">
        <v>130</v>
      </c>
      <c r="J170">
        <v>203</v>
      </c>
      <c r="K170">
        <v>254</v>
      </c>
      <c r="L170">
        <v>203</v>
      </c>
      <c r="M170">
        <v>254</v>
      </c>
      <c r="N170" s="4">
        <f>IF(ISBLANK(C170),"",C170/$M170)</f>
        <v>0.905511811023622</v>
      </c>
      <c r="O170" s="4">
        <f>IF(ISBLANK(D170),"",D170/$M170)</f>
        <v>0.7874015748031497</v>
      </c>
      <c r="P170" s="4">
        <f>IF(ISBLANK(E170),"",E170/$M170)</f>
        <v>0.7086614173228346</v>
      </c>
      <c r="Q170" s="4">
        <f>IF(ISBLANK(F170),"",F170/$M170)</f>
        <v>0.6692913385826772</v>
      </c>
      <c r="R170" s="4">
        <f>IF(ISBLANK(G170),"",G170/$M170)</f>
        <v>0.5905511811023622</v>
      </c>
      <c r="S170" s="4">
        <f>IF(ISBLANK(H170),"",H170/$M170)</f>
        <v>0.5118110236220472</v>
      </c>
    </row>
    <row r="171" spans="1:19" ht="12.75">
      <c r="A171" t="s">
        <v>4</v>
      </c>
      <c r="B171" t="s">
        <v>109</v>
      </c>
      <c r="C171">
        <v>420</v>
      </c>
      <c r="D171">
        <v>380</v>
      </c>
      <c r="E171">
        <v>330</v>
      </c>
      <c r="F171">
        <v>320</v>
      </c>
      <c r="G171">
        <v>280</v>
      </c>
      <c r="H171">
        <v>250</v>
      </c>
      <c r="J171">
        <v>382</v>
      </c>
      <c r="K171">
        <v>469</v>
      </c>
      <c r="L171">
        <v>382</v>
      </c>
      <c r="M171">
        <v>469</v>
      </c>
      <c r="N171" s="4">
        <f>IF(ISBLANK(C171),"",C171/$M171)</f>
        <v>0.8955223880597015</v>
      </c>
      <c r="O171" s="4">
        <f>IF(ISBLANK(D171),"",D171/$M171)</f>
        <v>0.8102345415778252</v>
      </c>
      <c r="P171" s="4">
        <f>IF(ISBLANK(E171),"",E171/$M171)</f>
        <v>0.7036247334754797</v>
      </c>
      <c r="Q171" s="4">
        <f>IF(ISBLANK(F171),"",F171/$M171)</f>
        <v>0.6823027718550106</v>
      </c>
      <c r="R171" s="4">
        <f>IF(ISBLANK(G171),"",G171/$M171)</f>
        <v>0.5970149253731343</v>
      </c>
      <c r="S171" s="4">
        <f>IF(ISBLANK(H171),"",H171/$M171)</f>
        <v>0.5330490405117271</v>
      </c>
    </row>
    <row r="172" spans="1:19" ht="12.75">
      <c r="A172" t="s">
        <v>4</v>
      </c>
      <c r="B172" t="s">
        <v>66</v>
      </c>
      <c r="C172">
        <v>250</v>
      </c>
      <c r="D172">
        <v>220</v>
      </c>
      <c r="E172">
        <v>190</v>
      </c>
      <c r="F172">
        <v>180</v>
      </c>
      <c r="G172">
        <v>160</v>
      </c>
      <c r="H172">
        <v>140</v>
      </c>
      <c r="J172">
        <v>219</v>
      </c>
      <c r="K172">
        <v>273</v>
      </c>
      <c r="L172">
        <v>219</v>
      </c>
      <c r="M172">
        <v>273</v>
      </c>
      <c r="N172" s="4">
        <f>IF(ISBLANK(C172),"",C172/$M172)</f>
        <v>0.9157509157509157</v>
      </c>
      <c r="O172" s="4">
        <f>IF(ISBLANK(D172),"",D172/$M172)</f>
        <v>0.8058608058608059</v>
      </c>
      <c r="P172" s="4">
        <f>IF(ISBLANK(E172),"",E172/$M172)</f>
        <v>0.6959706959706959</v>
      </c>
      <c r="Q172" s="4">
        <f>IF(ISBLANK(F172),"",F172/$M172)</f>
        <v>0.6593406593406593</v>
      </c>
      <c r="R172" s="4">
        <f>IF(ISBLANK(G172),"",G172/$M172)</f>
        <v>0.5860805860805861</v>
      </c>
      <c r="S172" s="4">
        <f>IF(ISBLANK(H172),"",H172/$M172)</f>
        <v>0.5128205128205128</v>
      </c>
    </row>
    <row r="173" spans="1:19" ht="12.75">
      <c r="A173" t="s">
        <v>4</v>
      </c>
      <c r="B173" t="s">
        <v>8</v>
      </c>
      <c r="C173">
        <v>370</v>
      </c>
      <c r="D173">
        <v>330</v>
      </c>
      <c r="E173">
        <v>290</v>
      </c>
      <c r="F173">
        <v>280</v>
      </c>
      <c r="G173">
        <v>250</v>
      </c>
      <c r="H173">
        <v>220</v>
      </c>
      <c r="J173">
        <v>336</v>
      </c>
      <c r="K173">
        <v>414</v>
      </c>
      <c r="L173">
        <v>419</v>
      </c>
      <c r="M173">
        <v>513</v>
      </c>
      <c r="N173" s="4">
        <f>IF(ISBLANK(C173),"",C173/$M173)</f>
        <v>0.7212475633528265</v>
      </c>
      <c r="O173" s="4">
        <f>IF(ISBLANK(D173),"",D173/$M173)</f>
        <v>0.6432748538011696</v>
      </c>
      <c r="P173" s="4">
        <f>IF(ISBLANK(E173),"",E173/$M173)</f>
        <v>0.5653021442495126</v>
      </c>
      <c r="Q173" s="4">
        <f>IF(ISBLANK(F173),"",F173/$M173)</f>
        <v>0.5458089668615984</v>
      </c>
      <c r="R173" s="4">
        <f>IF(ISBLANK(G173),"",G173/$M173)</f>
        <v>0.4873294346978557</v>
      </c>
      <c r="S173" s="4">
        <f>IF(ISBLANK(H173),"",H173/$M173)</f>
        <v>0.42884990253411304</v>
      </c>
    </row>
    <row r="174" spans="1:19" ht="12.75">
      <c r="A174" t="s">
        <v>4</v>
      </c>
      <c r="B174" t="s">
        <v>99</v>
      </c>
      <c r="C174">
        <v>480</v>
      </c>
      <c r="D174">
        <v>420</v>
      </c>
      <c r="E174">
        <v>370</v>
      </c>
      <c r="F174">
        <v>360</v>
      </c>
      <c r="G174">
        <v>320</v>
      </c>
      <c r="H174">
        <v>280</v>
      </c>
      <c r="J174">
        <v>431</v>
      </c>
      <c r="K174">
        <v>528</v>
      </c>
      <c r="L174">
        <v>548</v>
      </c>
      <c r="M174">
        <v>668</v>
      </c>
      <c r="N174" s="4">
        <f>IF(ISBLANK(C174),"",C174/$M174)</f>
        <v>0.718562874251497</v>
      </c>
      <c r="O174" s="4">
        <f>IF(ISBLANK(D174),"",D174/$M174)</f>
        <v>0.6287425149700598</v>
      </c>
      <c r="P174" s="4">
        <f>IF(ISBLANK(E174),"",E174/$M174)</f>
        <v>0.5538922155688623</v>
      </c>
      <c r="Q174" s="4">
        <f>IF(ISBLANK(F174),"",F174/$M174)</f>
        <v>0.5389221556886228</v>
      </c>
      <c r="R174" s="4">
        <f>IF(ISBLANK(G174),"",G174/$M174)</f>
        <v>0.47904191616766467</v>
      </c>
      <c r="S174" s="4">
        <f>IF(ISBLANK(H174),"",H174/$M174)</f>
        <v>0.41916167664670656</v>
      </c>
    </row>
    <row r="175" spans="1:19" ht="12.75">
      <c r="A175" t="s">
        <v>4</v>
      </c>
      <c r="B175" t="s">
        <v>98</v>
      </c>
      <c r="C175">
        <v>450</v>
      </c>
      <c r="D175">
        <v>400</v>
      </c>
      <c r="E175">
        <v>350</v>
      </c>
      <c r="F175">
        <v>340</v>
      </c>
      <c r="G175">
        <v>300</v>
      </c>
      <c r="H175">
        <v>260</v>
      </c>
      <c r="J175">
        <v>408</v>
      </c>
      <c r="K175">
        <v>500</v>
      </c>
      <c r="L175">
        <v>525</v>
      </c>
      <c r="M175">
        <v>640</v>
      </c>
      <c r="N175" s="4">
        <f>IF(ISBLANK(C175),"",C175/$M175)</f>
        <v>0.703125</v>
      </c>
      <c r="O175" s="4">
        <f>IF(ISBLANK(D175),"",D175/$M175)</f>
        <v>0.625</v>
      </c>
      <c r="P175" s="4">
        <f>IF(ISBLANK(E175),"",E175/$M175)</f>
        <v>0.546875</v>
      </c>
      <c r="Q175" s="4">
        <f>IF(ISBLANK(F175),"",F175/$M175)</f>
        <v>0.53125</v>
      </c>
      <c r="R175" s="4">
        <f>IF(ISBLANK(G175),"",G175/$M175)</f>
        <v>0.46875</v>
      </c>
      <c r="S175" s="4">
        <f>IF(ISBLANK(H175),"",H175/$M175)</f>
        <v>0.40625</v>
      </c>
    </row>
    <row r="176" spans="1:19" ht="12.75">
      <c r="A176" t="s">
        <v>4</v>
      </c>
      <c r="B176" t="s">
        <v>11</v>
      </c>
      <c r="C176">
        <v>340</v>
      </c>
      <c r="D176">
        <v>310</v>
      </c>
      <c r="E176">
        <v>270</v>
      </c>
      <c r="F176">
        <v>260</v>
      </c>
      <c r="G176">
        <v>230</v>
      </c>
      <c r="H176">
        <v>200</v>
      </c>
      <c r="J176">
        <v>309</v>
      </c>
      <c r="K176">
        <v>381</v>
      </c>
      <c r="L176">
        <v>309</v>
      </c>
      <c r="M176">
        <v>381</v>
      </c>
      <c r="N176" s="4">
        <f>IF(ISBLANK(C176),"",C176/$M176)</f>
        <v>0.8923884514435696</v>
      </c>
      <c r="O176" s="4">
        <f>IF(ISBLANK(D176),"",D176/$M176)</f>
        <v>0.8136482939632546</v>
      </c>
      <c r="P176" s="4">
        <f>IF(ISBLANK(E176),"",E176/$M176)</f>
        <v>0.7086614173228346</v>
      </c>
      <c r="Q176" s="4">
        <f>IF(ISBLANK(F176),"",F176/$M176)</f>
        <v>0.6824146981627297</v>
      </c>
      <c r="R176" s="4">
        <f>IF(ISBLANK(G176),"",G176/$M176)</f>
        <v>0.6036745406824147</v>
      </c>
      <c r="S176" s="4">
        <f>IF(ISBLANK(H176),"",H176/$M176)</f>
        <v>0.5249343832020997</v>
      </c>
    </row>
    <row r="177" spans="1:19" ht="12.75">
      <c r="A177" t="s">
        <v>4</v>
      </c>
      <c r="B177" t="s">
        <v>90</v>
      </c>
      <c r="C177">
        <v>370</v>
      </c>
      <c r="D177">
        <v>330</v>
      </c>
      <c r="E177">
        <v>290</v>
      </c>
      <c r="F177">
        <v>280</v>
      </c>
      <c r="G177">
        <v>250</v>
      </c>
      <c r="H177">
        <v>220</v>
      </c>
      <c r="J177">
        <v>337</v>
      </c>
      <c r="K177">
        <v>415</v>
      </c>
      <c r="L177">
        <v>352</v>
      </c>
      <c r="M177">
        <v>433</v>
      </c>
      <c r="N177" s="4">
        <f>IF(ISBLANK(C177),"",C177/$M177)</f>
        <v>0.8545034642032333</v>
      </c>
      <c r="O177" s="4">
        <f>IF(ISBLANK(D177),"",D177/$M177)</f>
        <v>0.7621247113163973</v>
      </c>
      <c r="P177" s="4">
        <f>IF(ISBLANK(E177),"",E177/$M177)</f>
        <v>0.6697459584295612</v>
      </c>
      <c r="Q177" s="4">
        <f>IF(ISBLANK(F177),"",F177/$M177)</f>
        <v>0.6466512702078522</v>
      </c>
      <c r="R177" s="4">
        <f>IF(ISBLANK(G177),"",G177/$M177)</f>
        <v>0.5773672055427251</v>
      </c>
      <c r="S177" s="4">
        <f>IF(ISBLANK(H177),"",H177/$M177)</f>
        <v>0.5080831408775982</v>
      </c>
    </row>
    <row r="178" spans="1:19" ht="12.75">
      <c r="A178" t="s">
        <v>4</v>
      </c>
      <c r="B178" t="s">
        <v>36</v>
      </c>
      <c r="C178">
        <v>300</v>
      </c>
      <c r="D178">
        <v>270</v>
      </c>
      <c r="E178">
        <v>240</v>
      </c>
      <c r="F178">
        <v>230</v>
      </c>
      <c r="G178">
        <v>200</v>
      </c>
      <c r="H178">
        <v>180</v>
      </c>
      <c r="J178">
        <v>273</v>
      </c>
      <c r="K178">
        <v>338</v>
      </c>
      <c r="L178">
        <v>273</v>
      </c>
      <c r="M178">
        <v>338</v>
      </c>
      <c r="N178" s="4">
        <f>IF(ISBLANK(C178),"",C178/$M178)</f>
        <v>0.8875739644970414</v>
      </c>
      <c r="O178" s="4">
        <f>IF(ISBLANK(D178),"",D178/$M178)</f>
        <v>0.7988165680473372</v>
      </c>
      <c r="P178" s="4">
        <f>IF(ISBLANK(E178),"",E178/$M178)</f>
        <v>0.7100591715976331</v>
      </c>
      <c r="Q178" s="4">
        <f>IF(ISBLANK(F178),"",F178/$M178)</f>
        <v>0.6804733727810651</v>
      </c>
      <c r="R178" s="4">
        <f>IF(ISBLANK(G178),"",G178/$M178)</f>
        <v>0.591715976331361</v>
      </c>
      <c r="S178" s="4">
        <f>IF(ISBLANK(H178),"",H178/$M178)</f>
        <v>0.5325443786982249</v>
      </c>
    </row>
    <row r="179" spans="1:19" ht="12.75">
      <c r="A179" t="s">
        <v>4</v>
      </c>
      <c r="B179" t="s">
        <v>45</v>
      </c>
      <c r="C179">
        <v>120</v>
      </c>
      <c r="D179">
        <v>110</v>
      </c>
      <c r="E179">
        <v>100</v>
      </c>
      <c r="F179">
        <v>100</v>
      </c>
      <c r="G179">
        <v>90</v>
      </c>
      <c r="H179">
        <v>80</v>
      </c>
      <c r="J179">
        <v>117</v>
      </c>
      <c r="K179">
        <v>151</v>
      </c>
      <c r="L179">
        <v>120</v>
      </c>
      <c r="M179">
        <v>154</v>
      </c>
      <c r="N179" s="4">
        <f>IF(ISBLANK(C179),"",C179/$M179)</f>
        <v>0.7792207792207793</v>
      </c>
      <c r="O179" s="4">
        <f>IF(ISBLANK(D179),"",D179/$M179)</f>
        <v>0.7142857142857143</v>
      </c>
      <c r="P179" s="4">
        <f>IF(ISBLANK(E179),"",E179/$M179)</f>
        <v>0.6493506493506493</v>
      </c>
      <c r="Q179" s="4">
        <f>IF(ISBLANK(F179),"",F179/$M179)</f>
        <v>0.6493506493506493</v>
      </c>
      <c r="R179" s="4">
        <f>IF(ISBLANK(G179),"",G179/$M179)</f>
        <v>0.5844155844155844</v>
      </c>
      <c r="S179" s="4">
        <f>IF(ISBLANK(H179),"",H179/$M179)</f>
        <v>0.5194805194805194</v>
      </c>
    </row>
    <row r="180" spans="1:19" ht="12.75">
      <c r="A180" t="s">
        <v>4</v>
      </c>
      <c r="B180" t="s">
        <v>50</v>
      </c>
      <c r="J180">
        <v>50</v>
      </c>
      <c r="K180">
        <v>70</v>
      </c>
      <c r="L180">
        <v>50</v>
      </c>
      <c r="M180">
        <v>70</v>
      </c>
      <c r="N180" s="4">
        <f>IF(ISBLANK(C180),"",C180/$M180)</f>
      </c>
      <c r="O180" s="4">
        <f>IF(ISBLANK(D180),"",D180/$M180)</f>
      </c>
      <c r="P180" s="4">
        <f>IF(ISBLANK(E180),"",E180/$M180)</f>
      </c>
      <c r="Q180" s="4">
        <f>IF(ISBLANK(F180),"",F180/$M180)</f>
      </c>
      <c r="R180" s="4">
        <f>IF(ISBLANK(G180),"",G180/$M180)</f>
      </c>
      <c r="S180" s="4">
        <f>IF(ISBLANK(H180),"",H180/$M180)</f>
      </c>
    </row>
    <row r="181" spans="1:19" ht="12.75">
      <c r="A181" t="s">
        <v>4</v>
      </c>
      <c r="B181" t="s">
        <v>56</v>
      </c>
      <c r="C181">
        <v>160</v>
      </c>
      <c r="D181">
        <v>140</v>
      </c>
      <c r="E181">
        <v>120</v>
      </c>
      <c r="F181">
        <v>120</v>
      </c>
      <c r="G181">
        <v>100</v>
      </c>
      <c r="H181">
        <v>90</v>
      </c>
      <c r="J181">
        <v>136</v>
      </c>
      <c r="K181">
        <v>174</v>
      </c>
      <c r="L181">
        <v>136</v>
      </c>
      <c r="M181">
        <v>174</v>
      </c>
      <c r="N181" s="4">
        <f>IF(ISBLANK(C181),"",C181/$M181)</f>
        <v>0.9195402298850575</v>
      </c>
      <c r="O181" s="4">
        <f>IF(ISBLANK(D181),"",D181/$M181)</f>
        <v>0.8045977011494253</v>
      </c>
      <c r="P181" s="4">
        <f>IF(ISBLANK(E181),"",E181/$M181)</f>
        <v>0.6896551724137931</v>
      </c>
      <c r="Q181" s="4">
        <f>IF(ISBLANK(F181),"",F181/$M181)</f>
        <v>0.6896551724137931</v>
      </c>
      <c r="R181" s="4">
        <f>IF(ISBLANK(G181),"",G181/$M181)</f>
        <v>0.5747126436781609</v>
      </c>
      <c r="S181" s="4">
        <f>IF(ISBLANK(H181),"",H181/$M181)</f>
        <v>0.5172413793103449</v>
      </c>
    </row>
    <row r="182" spans="1:19" ht="12.75">
      <c r="A182" t="s">
        <v>4</v>
      </c>
      <c r="B182" t="s">
        <v>76</v>
      </c>
      <c r="C182">
        <v>280</v>
      </c>
      <c r="D182">
        <v>250</v>
      </c>
      <c r="E182">
        <v>220</v>
      </c>
      <c r="F182">
        <v>210</v>
      </c>
      <c r="G182">
        <v>180</v>
      </c>
      <c r="H182">
        <v>160</v>
      </c>
      <c r="J182">
        <v>247</v>
      </c>
      <c r="K182">
        <v>307</v>
      </c>
      <c r="L182">
        <v>226</v>
      </c>
      <c r="M182">
        <v>282</v>
      </c>
      <c r="N182" s="4">
        <f>IF(ISBLANK(C182),"",C182/$M182)</f>
        <v>0.9929078014184397</v>
      </c>
      <c r="O182" s="4">
        <f>IF(ISBLANK(D182),"",D182/$M182)</f>
        <v>0.8865248226950354</v>
      </c>
      <c r="P182" s="4">
        <f>IF(ISBLANK(E182),"",E182/$M182)</f>
        <v>0.7801418439716312</v>
      </c>
      <c r="Q182" s="4">
        <f>IF(ISBLANK(F182),"",F182/$M182)</f>
        <v>0.7446808510638298</v>
      </c>
      <c r="R182" s="4">
        <f>IF(ISBLANK(G182),"",G182/$M182)</f>
        <v>0.6382978723404256</v>
      </c>
      <c r="S182" s="4">
        <f>IF(ISBLANK(H182),"",H182/$M182)</f>
        <v>0.5673758865248227</v>
      </c>
    </row>
    <row r="183" spans="1:19" ht="12.75">
      <c r="A183" t="s">
        <v>4</v>
      </c>
      <c r="B183" t="s">
        <v>72</v>
      </c>
      <c r="C183">
        <v>160</v>
      </c>
      <c r="D183">
        <v>150</v>
      </c>
      <c r="E183">
        <v>140</v>
      </c>
      <c r="F183">
        <v>140</v>
      </c>
      <c r="G183">
        <v>130</v>
      </c>
      <c r="H183">
        <v>110</v>
      </c>
      <c r="J183">
        <v>169</v>
      </c>
      <c r="K183">
        <v>213</v>
      </c>
      <c r="L183">
        <v>169</v>
      </c>
      <c r="M183">
        <v>213</v>
      </c>
      <c r="N183" s="4">
        <f>IF(ISBLANK(C183),"",C183/$M183)</f>
        <v>0.7511737089201878</v>
      </c>
      <c r="O183" s="4">
        <f>IF(ISBLANK(D183),"",D183/$M183)</f>
        <v>0.704225352112676</v>
      </c>
      <c r="P183" s="4">
        <f>IF(ISBLANK(E183),"",E183/$M183)</f>
        <v>0.6572769953051644</v>
      </c>
      <c r="Q183" s="4">
        <f>IF(ISBLANK(F183),"",F183/$M183)</f>
        <v>0.6572769953051644</v>
      </c>
      <c r="R183" s="4">
        <f>IF(ISBLANK(G183),"",G183/$M183)</f>
        <v>0.6103286384976526</v>
      </c>
      <c r="S183" s="4">
        <f>IF(ISBLANK(H183),"",H183/$M183)</f>
        <v>0.5164319248826291</v>
      </c>
    </row>
    <row r="184" spans="1:19" ht="12.75">
      <c r="A184" t="s">
        <v>4</v>
      </c>
      <c r="B184" t="s">
        <v>52</v>
      </c>
      <c r="C184">
        <v>60</v>
      </c>
      <c r="D184">
        <v>55</v>
      </c>
      <c r="E184">
        <v>50</v>
      </c>
      <c r="F184">
        <v>50</v>
      </c>
      <c r="G184">
        <v>45</v>
      </c>
      <c r="H184">
        <v>40</v>
      </c>
      <c r="J184">
        <v>57</v>
      </c>
      <c r="K184">
        <v>78</v>
      </c>
      <c r="L184">
        <v>57</v>
      </c>
      <c r="M184">
        <v>78</v>
      </c>
      <c r="N184" s="4">
        <f>IF(ISBLANK(C184),"",C184/$M184)</f>
        <v>0.7692307692307693</v>
      </c>
      <c r="O184" s="4">
        <f>IF(ISBLANK(D184),"",D184/$M184)</f>
        <v>0.7051282051282052</v>
      </c>
      <c r="P184" s="4">
        <f>IF(ISBLANK(E184),"",E184/$M184)</f>
        <v>0.6410256410256411</v>
      </c>
      <c r="Q184" s="4">
        <f>IF(ISBLANK(F184),"",F184/$M184)</f>
        <v>0.6410256410256411</v>
      </c>
      <c r="R184" s="4">
        <f>IF(ISBLANK(G184),"",G184/$M184)</f>
        <v>0.5769230769230769</v>
      </c>
      <c r="S184" s="4">
        <f>IF(ISBLANK(H184),"",H184/$M184)</f>
        <v>0.5128205128205128</v>
      </c>
    </row>
    <row r="185" spans="1:19" ht="12.75">
      <c r="A185" t="s">
        <v>4</v>
      </c>
      <c r="B185" t="s">
        <v>78</v>
      </c>
      <c r="C185">
        <v>350</v>
      </c>
      <c r="D185">
        <v>310</v>
      </c>
      <c r="E185">
        <v>270</v>
      </c>
      <c r="F185">
        <v>260</v>
      </c>
      <c r="G185">
        <v>230</v>
      </c>
      <c r="H185">
        <v>210</v>
      </c>
      <c r="J185">
        <v>316</v>
      </c>
      <c r="K185">
        <v>390</v>
      </c>
      <c r="L185">
        <v>316</v>
      </c>
      <c r="M185">
        <v>390</v>
      </c>
      <c r="N185" s="4">
        <f>IF(ISBLANK(C185),"",C185/$M185)</f>
        <v>0.8974358974358975</v>
      </c>
      <c r="O185" s="4">
        <f>IF(ISBLANK(D185),"",D185/$M185)</f>
        <v>0.7948717948717948</v>
      </c>
      <c r="P185" s="4">
        <f>IF(ISBLANK(E185),"",E185/$M185)</f>
        <v>0.6923076923076923</v>
      </c>
      <c r="Q185" s="4">
        <f>IF(ISBLANK(F185),"",F185/$M185)</f>
        <v>0.6666666666666666</v>
      </c>
      <c r="R185" s="4">
        <f>IF(ISBLANK(G185),"",G185/$M185)</f>
        <v>0.5897435897435898</v>
      </c>
      <c r="S185" s="4">
        <f>IF(ISBLANK(H185),"",H185/$M185)</f>
        <v>0.5384615384615384</v>
      </c>
    </row>
    <row r="186" spans="1:19" ht="12.75">
      <c r="A186" t="s">
        <v>4</v>
      </c>
      <c r="B186" t="s">
        <v>79</v>
      </c>
      <c r="C186">
        <v>360</v>
      </c>
      <c r="D186">
        <v>320</v>
      </c>
      <c r="E186">
        <v>280</v>
      </c>
      <c r="F186">
        <v>270</v>
      </c>
      <c r="G186">
        <v>240</v>
      </c>
      <c r="H186">
        <v>210</v>
      </c>
      <c r="J186">
        <v>324</v>
      </c>
      <c r="K186">
        <v>399</v>
      </c>
      <c r="L186">
        <v>324</v>
      </c>
      <c r="M186">
        <v>399</v>
      </c>
      <c r="N186" s="4">
        <f>IF(ISBLANK(C186),"",C186/$M186)</f>
        <v>0.9022556390977443</v>
      </c>
      <c r="O186" s="4">
        <f>IF(ISBLANK(D186),"",D186/$M186)</f>
        <v>0.8020050125313283</v>
      </c>
      <c r="P186" s="4">
        <f>IF(ISBLANK(E186),"",E186/$M186)</f>
        <v>0.7017543859649122</v>
      </c>
      <c r="Q186" s="4">
        <f>IF(ISBLANK(F186),"",F186/$M186)</f>
        <v>0.6766917293233082</v>
      </c>
      <c r="R186" s="4">
        <f>IF(ISBLANK(G186),"",G186/$M186)</f>
        <v>0.6015037593984962</v>
      </c>
      <c r="S186" s="4">
        <f>IF(ISBLANK(H186),"",H186/$M186)</f>
        <v>0.5263157894736842</v>
      </c>
    </row>
    <row r="187" spans="1:19" ht="12.75">
      <c r="A187" t="s">
        <v>4</v>
      </c>
      <c r="B187" t="s">
        <v>70</v>
      </c>
      <c r="C187">
        <v>130</v>
      </c>
      <c r="D187">
        <v>110</v>
      </c>
      <c r="E187">
        <v>100</v>
      </c>
      <c r="F187">
        <v>95</v>
      </c>
      <c r="G187">
        <v>85</v>
      </c>
      <c r="H187">
        <v>75</v>
      </c>
      <c r="J187">
        <v>110</v>
      </c>
      <c r="K187">
        <v>142</v>
      </c>
      <c r="L187">
        <v>110</v>
      </c>
      <c r="M187">
        <v>142</v>
      </c>
      <c r="N187" s="4">
        <f>IF(ISBLANK(C187),"",C187/$M187)</f>
        <v>0.9154929577464789</v>
      </c>
      <c r="O187" s="4">
        <f>IF(ISBLANK(D187),"",D187/$M187)</f>
        <v>0.7746478873239436</v>
      </c>
      <c r="P187" s="4">
        <f>IF(ISBLANK(E187),"",E187/$M187)</f>
        <v>0.704225352112676</v>
      </c>
      <c r="Q187" s="4">
        <f>IF(ISBLANK(F187),"",F187/$M187)</f>
        <v>0.6690140845070423</v>
      </c>
      <c r="R187" s="4">
        <f>IF(ISBLANK(G187),"",G187/$M187)</f>
        <v>0.5985915492957746</v>
      </c>
      <c r="S187" s="4">
        <f>IF(ISBLANK(H187),"",H187/$M187)</f>
        <v>0.528169014084507</v>
      </c>
    </row>
    <row r="188" spans="1:19" ht="12.75">
      <c r="A188" t="s">
        <v>4</v>
      </c>
      <c r="B188" t="s">
        <v>62</v>
      </c>
      <c r="C188">
        <v>220</v>
      </c>
      <c r="D188">
        <v>190</v>
      </c>
      <c r="E188">
        <v>170</v>
      </c>
      <c r="F188">
        <v>160</v>
      </c>
      <c r="G188">
        <v>150</v>
      </c>
      <c r="H188">
        <v>130</v>
      </c>
      <c r="J188">
        <v>193</v>
      </c>
      <c r="K188">
        <v>242</v>
      </c>
      <c r="L188">
        <v>222</v>
      </c>
      <c r="M188">
        <v>277</v>
      </c>
      <c r="N188" s="4">
        <f>IF(ISBLANK(C188),"",C188/$M188)</f>
        <v>0.7942238267148014</v>
      </c>
      <c r="O188" s="4">
        <f>IF(ISBLANK(D188),"",D188/$M188)</f>
        <v>0.6859205776173285</v>
      </c>
      <c r="P188" s="4">
        <f>IF(ISBLANK(E188),"",E188/$M188)</f>
        <v>0.6137184115523465</v>
      </c>
      <c r="Q188" s="4">
        <f>IF(ISBLANK(F188),"",F188/$M188)</f>
        <v>0.5776173285198556</v>
      </c>
      <c r="R188" s="4">
        <f>IF(ISBLANK(G188),"",G188/$M188)</f>
        <v>0.5415162454873647</v>
      </c>
      <c r="S188" s="4">
        <f>IF(ISBLANK(H188),"",H188/$M188)</f>
        <v>0.4693140794223827</v>
      </c>
    </row>
    <row r="189" spans="1:19" ht="12.75">
      <c r="A189" t="s">
        <v>4</v>
      </c>
      <c r="B189" t="s">
        <v>57</v>
      </c>
      <c r="C189">
        <v>180</v>
      </c>
      <c r="D189">
        <v>160</v>
      </c>
      <c r="E189">
        <v>140</v>
      </c>
      <c r="F189">
        <v>140</v>
      </c>
      <c r="G189">
        <v>120</v>
      </c>
      <c r="H189">
        <v>110</v>
      </c>
      <c r="J189">
        <v>159</v>
      </c>
      <c r="K189">
        <v>201</v>
      </c>
      <c r="L189">
        <v>159</v>
      </c>
      <c r="M189">
        <v>201</v>
      </c>
      <c r="N189" s="4">
        <f>IF(ISBLANK(C189),"",C189/$M189)</f>
        <v>0.8955223880597015</v>
      </c>
      <c r="O189" s="4">
        <f>IF(ISBLANK(D189),"",D189/$M189)</f>
        <v>0.7960199004975125</v>
      </c>
      <c r="P189" s="4">
        <f>IF(ISBLANK(E189),"",E189/$M189)</f>
        <v>0.6965174129353234</v>
      </c>
      <c r="Q189" s="4">
        <f>IF(ISBLANK(F189),"",F189/$M189)</f>
        <v>0.6965174129353234</v>
      </c>
      <c r="R189" s="4">
        <f>IF(ISBLANK(G189),"",G189/$M189)</f>
        <v>0.5970149253731343</v>
      </c>
      <c r="S189" s="4">
        <f>IF(ISBLANK(H189),"",H189/$M189)</f>
        <v>0.5472636815920398</v>
      </c>
    </row>
    <row r="190" spans="1:19" ht="12.75">
      <c r="A190" t="s">
        <v>4</v>
      </c>
      <c r="B190" t="s">
        <v>89</v>
      </c>
      <c r="C190">
        <v>430</v>
      </c>
      <c r="D190">
        <v>390</v>
      </c>
      <c r="E190">
        <v>340</v>
      </c>
      <c r="F190">
        <v>320</v>
      </c>
      <c r="G190">
        <v>290</v>
      </c>
      <c r="H190">
        <v>250</v>
      </c>
      <c r="J190">
        <v>392</v>
      </c>
      <c r="K190">
        <v>481</v>
      </c>
      <c r="L190">
        <v>392</v>
      </c>
      <c r="M190">
        <v>481</v>
      </c>
      <c r="N190" s="4">
        <f>IF(ISBLANK(C190),"",C190/$M190)</f>
        <v>0.893970893970894</v>
      </c>
      <c r="O190" s="4">
        <f>IF(ISBLANK(D190),"",D190/$M190)</f>
        <v>0.8108108108108109</v>
      </c>
      <c r="P190" s="4">
        <f>IF(ISBLANK(E190),"",E190/$M190)</f>
        <v>0.7068607068607069</v>
      </c>
      <c r="Q190" s="4">
        <f>IF(ISBLANK(F190),"",F190/$M190)</f>
        <v>0.6652806652806653</v>
      </c>
      <c r="R190" s="4">
        <f>IF(ISBLANK(G190),"",G190/$M190)</f>
        <v>0.6029106029106029</v>
      </c>
      <c r="S190" s="4">
        <f>IF(ISBLANK(H190),"",H190/$M190)</f>
        <v>0.5197505197505198</v>
      </c>
    </row>
    <row r="191" spans="1:19" ht="12.75">
      <c r="A191" t="s">
        <v>4</v>
      </c>
      <c r="B191" t="s">
        <v>25</v>
      </c>
      <c r="C191">
        <v>380</v>
      </c>
      <c r="D191">
        <v>330</v>
      </c>
      <c r="E191">
        <v>290</v>
      </c>
      <c r="F191">
        <v>280</v>
      </c>
      <c r="G191">
        <v>250</v>
      </c>
      <c r="H191">
        <v>220</v>
      </c>
      <c r="J191">
        <v>340</v>
      </c>
      <c r="K191">
        <v>418</v>
      </c>
      <c r="L191">
        <v>348</v>
      </c>
      <c r="M191">
        <v>428</v>
      </c>
      <c r="N191" s="4">
        <f>IF(ISBLANK(C191),"",C191/$M191)</f>
        <v>0.8878504672897196</v>
      </c>
      <c r="O191" s="4">
        <f>IF(ISBLANK(D191),"",D191/$M191)</f>
        <v>0.7710280373831776</v>
      </c>
      <c r="P191" s="4">
        <f>IF(ISBLANK(E191),"",E191/$M191)</f>
        <v>0.677570093457944</v>
      </c>
      <c r="Q191" s="4">
        <f>IF(ISBLANK(F191),"",F191/$M191)</f>
        <v>0.6542056074766355</v>
      </c>
      <c r="R191" s="4">
        <f>IF(ISBLANK(G191),"",G191/$M191)</f>
        <v>0.5841121495327103</v>
      </c>
      <c r="S191" s="4">
        <f>IF(ISBLANK(H191),"",H191/$M191)</f>
        <v>0.514018691588785</v>
      </c>
    </row>
    <row r="192" spans="1:19" ht="12.75">
      <c r="A192" t="s">
        <v>4</v>
      </c>
      <c r="B192" t="s">
        <v>119</v>
      </c>
      <c r="C192">
        <v>360</v>
      </c>
      <c r="D192">
        <v>320</v>
      </c>
      <c r="E192">
        <v>280</v>
      </c>
      <c r="F192">
        <v>270</v>
      </c>
      <c r="G192">
        <v>240</v>
      </c>
      <c r="H192">
        <v>210</v>
      </c>
      <c r="J192">
        <v>322</v>
      </c>
      <c r="K192">
        <v>397</v>
      </c>
      <c r="L192">
        <v>332</v>
      </c>
      <c r="M192">
        <v>409</v>
      </c>
      <c r="N192" s="4">
        <f>IF(ISBLANK(C192),"",C192/$M192)</f>
        <v>0.8801955990220048</v>
      </c>
      <c r="O192" s="4">
        <f>IF(ISBLANK(D192),"",D192/$M192)</f>
        <v>0.78239608801956</v>
      </c>
      <c r="P192" s="4">
        <f>IF(ISBLANK(E192),"",E192/$M192)</f>
        <v>0.684596577017115</v>
      </c>
      <c r="Q192" s="4">
        <f>IF(ISBLANK(F192),"",F192/$M192)</f>
        <v>0.6601466992665037</v>
      </c>
      <c r="R192" s="4">
        <f>IF(ISBLANK(G192),"",G192/$M192)</f>
        <v>0.58679706601467</v>
      </c>
      <c r="S192" s="4">
        <f>IF(ISBLANK(H192),"",H192/$M192)</f>
        <v>0.5134474327628362</v>
      </c>
    </row>
    <row r="193" spans="1:19" ht="12.75">
      <c r="A193" t="s">
        <v>4</v>
      </c>
      <c r="B193" t="s">
        <v>110</v>
      </c>
      <c r="C193">
        <v>450</v>
      </c>
      <c r="D193">
        <v>400</v>
      </c>
      <c r="E193">
        <v>350</v>
      </c>
      <c r="F193">
        <v>340</v>
      </c>
      <c r="G193">
        <v>300</v>
      </c>
      <c r="H193">
        <v>260</v>
      </c>
      <c r="J193">
        <v>407</v>
      </c>
      <c r="K193">
        <v>499</v>
      </c>
      <c r="L193">
        <v>490</v>
      </c>
      <c r="M193">
        <v>598</v>
      </c>
      <c r="N193" s="4">
        <f>IF(ISBLANK(C193),"",C193/$M193)</f>
        <v>0.7525083612040134</v>
      </c>
      <c r="O193" s="4">
        <f>IF(ISBLANK(D193),"",D193/$M193)</f>
        <v>0.6688963210702341</v>
      </c>
      <c r="P193" s="4">
        <f>IF(ISBLANK(E193),"",E193/$M193)</f>
        <v>0.5852842809364549</v>
      </c>
      <c r="Q193" s="4">
        <f>IF(ISBLANK(F193),"",F193/$M193)</f>
        <v>0.568561872909699</v>
      </c>
      <c r="R193" s="4">
        <f>IF(ISBLANK(G193),"",G193/$M193)</f>
        <v>0.5016722408026756</v>
      </c>
      <c r="S193" s="4">
        <f>IF(ISBLANK(H193),"",H193/$M193)</f>
        <v>0.43478260869565216</v>
      </c>
    </row>
    <row r="194" spans="1:19" ht="12.75">
      <c r="A194" t="s">
        <v>4</v>
      </c>
      <c r="B194" t="s">
        <v>28</v>
      </c>
      <c r="C194">
        <v>330</v>
      </c>
      <c r="D194">
        <v>290</v>
      </c>
      <c r="E194">
        <v>250</v>
      </c>
      <c r="F194">
        <v>240</v>
      </c>
      <c r="G194">
        <v>220</v>
      </c>
      <c r="H194">
        <v>190</v>
      </c>
      <c r="J194">
        <v>292</v>
      </c>
      <c r="K194">
        <v>361</v>
      </c>
      <c r="L194">
        <v>375</v>
      </c>
      <c r="M194">
        <v>460</v>
      </c>
      <c r="N194" s="4">
        <f>IF(ISBLANK(C194),"",C194/$M194)</f>
        <v>0.717391304347826</v>
      </c>
      <c r="O194" s="4">
        <f>IF(ISBLANK(D194),"",D194/$M194)</f>
        <v>0.6304347826086957</v>
      </c>
      <c r="P194" s="4">
        <f>IF(ISBLANK(E194),"",E194/$M194)</f>
        <v>0.5434782608695652</v>
      </c>
      <c r="Q194" s="4">
        <f>IF(ISBLANK(F194),"",F194/$M194)</f>
        <v>0.5217391304347826</v>
      </c>
      <c r="R194" s="4">
        <f>IF(ISBLANK(G194),"",G194/$M194)</f>
        <v>0.4782608695652174</v>
      </c>
      <c r="S194" s="4">
        <f>IF(ISBLANK(H194),"",H194/$M194)</f>
        <v>0.41304347826086957</v>
      </c>
    </row>
    <row r="195" spans="1:19" ht="12.75">
      <c r="A195" t="s">
        <v>4</v>
      </c>
      <c r="B195" t="s">
        <v>74</v>
      </c>
      <c r="C195">
        <v>240</v>
      </c>
      <c r="D195">
        <v>220</v>
      </c>
      <c r="E195">
        <v>190</v>
      </c>
      <c r="F195">
        <v>180</v>
      </c>
      <c r="G195">
        <v>160</v>
      </c>
      <c r="H195">
        <v>140</v>
      </c>
      <c r="J195">
        <v>216</v>
      </c>
      <c r="K195">
        <v>270</v>
      </c>
      <c r="L195">
        <v>216</v>
      </c>
      <c r="M195">
        <v>270</v>
      </c>
      <c r="N195" s="4">
        <f>IF(ISBLANK(C195),"",C195/$M195)</f>
        <v>0.8888888888888888</v>
      </c>
      <c r="O195" s="4">
        <f>IF(ISBLANK(D195),"",D195/$M195)</f>
        <v>0.8148148148148148</v>
      </c>
      <c r="P195" s="4">
        <f>IF(ISBLANK(E195),"",E195/$M195)</f>
        <v>0.7037037037037037</v>
      </c>
      <c r="Q195" s="4">
        <f>IF(ISBLANK(F195),"",F195/$M195)</f>
        <v>0.6666666666666666</v>
      </c>
      <c r="R195" s="4">
        <f>IF(ISBLANK(G195),"",G195/$M195)</f>
        <v>0.5925925925925926</v>
      </c>
      <c r="S195" s="4">
        <f>IF(ISBLANK(H195),"",H195/$M195)</f>
        <v>0.5185185185185185</v>
      </c>
    </row>
    <row r="196" spans="1:19" ht="12.75">
      <c r="A196" t="s">
        <v>4</v>
      </c>
      <c r="B196" t="s">
        <v>10</v>
      </c>
      <c r="C196">
        <v>300</v>
      </c>
      <c r="D196">
        <v>270</v>
      </c>
      <c r="E196">
        <v>240</v>
      </c>
      <c r="F196">
        <v>230</v>
      </c>
      <c r="G196">
        <v>200</v>
      </c>
      <c r="H196">
        <v>180</v>
      </c>
      <c r="J196">
        <v>271</v>
      </c>
      <c r="K196">
        <v>336</v>
      </c>
      <c r="L196">
        <v>271</v>
      </c>
      <c r="M196">
        <v>336</v>
      </c>
      <c r="N196" s="4">
        <f>IF(ISBLANK(C196),"",C196/$M196)</f>
        <v>0.8928571428571429</v>
      </c>
      <c r="O196" s="4">
        <f>IF(ISBLANK(D196),"",D196/$M196)</f>
        <v>0.8035714285714286</v>
      </c>
      <c r="P196" s="4">
        <f>IF(ISBLANK(E196),"",E196/$M196)</f>
        <v>0.7142857142857143</v>
      </c>
      <c r="Q196" s="4">
        <f>IF(ISBLANK(F196),"",F196/$M196)</f>
        <v>0.6845238095238095</v>
      </c>
      <c r="R196" s="4">
        <f>IF(ISBLANK(G196),"",G196/$M196)</f>
        <v>0.5952380952380952</v>
      </c>
      <c r="S196" s="4">
        <f>IF(ISBLANK(H196),"",H196/$M196)</f>
        <v>0.5357142857142857</v>
      </c>
    </row>
    <row r="197" spans="1:19" ht="12.75">
      <c r="A197" t="s">
        <v>4</v>
      </c>
      <c r="B197" t="s">
        <v>75</v>
      </c>
      <c r="C197">
        <v>240</v>
      </c>
      <c r="D197">
        <v>210</v>
      </c>
      <c r="E197">
        <v>190</v>
      </c>
      <c r="F197">
        <v>180</v>
      </c>
      <c r="G197">
        <v>160</v>
      </c>
      <c r="H197">
        <v>140</v>
      </c>
      <c r="J197">
        <v>215</v>
      </c>
      <c r="K197">
        <v>268</v>
      </c>
      <c r="L197">
        <v>204</v>
      </c>
      <c r="M197">
        <v>255</v>
      </c>
      <c r="N197" s="4">
        <f>IF(ISBLANK(C197),"",C197/$M197)</f>
        <v>0.9411764705882353</v>
      </c>
      <c r="O197" s="4">
        <f>IF(ISBLANK(D197),"",D197/$M197)</f>
        <v>0.8235294117647058</v>
      </c>
      <c r="P197" s="4">
        <f>IF(ISBLANK(E197),"",E197/$M197)</f>
        <v>0.7450980392156863</v>
      </c>
      <c r="Q197" s="4">
        <f>IF(ISBLANK(F197),"",F197/$M197)</f>
        <v>0.7058823529411765</v>
      </c>
      <c r="R197" s="4">
        <f>IF(ISBLANK(G197),"",G197/$M197)</f>
        <v>0.6274509803921569</v>
      </c>
      <c r="S197" s="4">
        <f>IF(ISBLANK(H197),"",H197/$M197)</f>
        <v>0.5490196078431373</v>
      </c>
    </row>
    <row r="198" spans="1:19" ht="12.75">
      <c r="A198" t="s">
        <v>4</v>
      </c>
      <c r="B198" t="s">
        <v>51</v>
      </c>
      <c r="C198">
        <v>75</v>
      </c>
      <c r="D198">
        <v>65</v>
      </c>
      <c r="E198">
        <v>60</v>
      </c>
      <c r="F198">
        <v>55</v>
      </c>
      <c r="G198">
        <v>50</v>
      </c>
      <c r="H198">
        <v>45</v>
      </c>
      <c r="J198">
        <v>60</v>
      </c>
      <c r="K198">
        <v>82</v>
      </c>
      <c r="L198">
        <v>60</v>
      </c>
      <c r="M198">
        <v>82</v>
      </c>
      <c r="N198" s="4">
        <f>IF(ISBLANK(C198),"",C198/$M198)</f>
        <v>0.9146341463414634</v>
      </c>
      <c r="O198" s="4">
        <f>IF(ISBLANK(D198),"",D198/$M198)</f>
        <v>0.7926829268292683</v>
      </c>
      <c r="P198" s="4">
        <f>IF(ISBLANK(E198),"",E198/$M198)</f>
        <v>0.7317073170731707</v>
      </c>
      <c r="Q198" s="4">
        <f>IF(ISBLANK(F198),"",F198/$M198)</f>
        <v>0.6707317073170732</v>
      </c>
      <c r="R198" s="4">
        <f>IF(ISBLANK(G198),"",G198/$M198)</f>
        <v>0.6097560975609756</v>
      </c>
      <c r="S198" s="4">
        <f>IF(ISBLANK(H198),"",H198/$M198)</f>
        <v>0.5487804878048781</v>
      </c>
    </row>
    <row r="199" spans="1:19" ht="12.75">
      <c r="A199" t="s">
        <v>4</v>
      </c>
      <c r="B199" t="s">
        <v>61</v>
      </c>
      <c r="C199">
        <v>110</v>
      </c>
      <c r="D199">
        <v>100</v>
      </c>
      <c r="E199">
        <v>90</v>
      </c>
      <c r="F199">
        <v>85</v>
      </c>
      <c r="G199">
        <v>75</v>
      </c>
      <c r="H199">
        <v>65</v>
      </c>
      <c r="J199">
        <v>96</v>
      </c>
      <c r="K199">
        <v>125</v>
      </c>
      <c r="L199">
        <v>96</v>
      </c>
      <c r="M199">
        <v>125</v>
      </c>
      <c r="N199" s="4">
        <f>IF(ISBLANK(C199),"",C199/$M199)</f>
        <v>0.88</v>
      </c>
      <c r="O199" s="4">
        <f>IF(ISBLANK(D199),"",D199/$M199)</f>
        <v>0.8</v>
      </c>
      <c r="P199" s="4">
        <f>IF(ISBLANK(E199),"",E199/$M199)</f>
        <v>0.72</v>
      </c>
      <c r="Q199" s="4">
        <f>IF(ISBLANK(F199),"",F199/$M199)</f>
        <v>0.68</v>
      </c>
      <c r="R199" s="4">
        <f>IF(ISBLANK(G199),"",G199/$M199)</f>
        <v>0.6</v>
      </c>
      <c r="S199" s="4">
        <f>IF(ISBLANK(H199),"",H199/$M199)</f>
        <v>0.52</v>
      </c>
    </row>
    <row r="200" spans="1:19" ht="12.75">
      <c r="A200" t="s">
        <v>4</v>
      </c>
      <c r="B200" t="s">
        <v>39</v>
      </c>
      <c r="C200">
        <v>340</v>
      </c>
      <c r="D200">
        <v>310</v>
      </c>
      <c r="E200">
        <v>270</v>
      </c>
      <c r="F200">
        <v>260</v>
      </c>
      <c r="G200">
        <v>230</v>
      </c>
      <c r="H200">
        <v>200</v>
      </c>
      <c r="J200">
        <v>267</v>
      </c>
      <c r="K200">
        <v>331</v>
      </c>
      <c r="L200">
        <v>350</v>
      </c>
      <c r="M200">
        <v>430</v>
      </c>
      <c r="N200" s="4">
        <f>IF(ISBLANK(C200),"",C200/$M200)</f>
        <v>0.7906976744186046</v>
      </c>
      <c r="O200" s="4">
        <f>IF(ISBLANK(D200),"",D200/$M200)</f>
        <v>0.7209302325581395</v>
      </c>
      <c r="P200" s="4">
        <f>IF(ISBLANK(E200),"",E200/$M200)</f>
        <v>0.627906976744186</v>
      </c>
      <c r="Q200" s="4">
        <f>IF(ISBLANK(F200),"",F200/$M200)</f>
        <v>0.6046511627906976</v>
      </c>
      <c r="R200" s="4">
        <f>IF(ISBLANK(G200),"",G200/$M200)</f>
        <v>0.5348837209302325</v>
      </c>
      <c r="S200" s="4">
        <f>IF(ISBLANK(H200),"",H200/$M200)</f>
        <v>0.46511627906976744</v>
      </c>
    </row>
    <row r="201" spans="1:19" ht="12.75">
      <c r="A201" t="s">
        <v>4</v>
      </c>
      <c r="B201" t="s">
        <v>80</v>
      </c>
      <c r="C201">
        <v>430</v>
      </c>
      <c r="D201">
        <v>380</v>
      </c>
      <c r="E201">
        <v>330</v>
      </c>
      <c r="F201">
        <v>320</v>
      </c>
      <c r="G201">
        <v>280</v>
      </c>
      <c r="H201">
        <v>250</v>
      </c>
      <c r="J201">
        <v>386</v>
      </c>
      <c r="K201">
        <v>474</v>
      </c>
      <c r="L201">
        <v>386</v>
      </c>
      <c r="M201">
        <v>474</v>
      </c>
      <c r="N201" s="4">
        <f>IF(ISBLANK(C201),"",C201/$M201)</f>
        <v>0.9071729957805907</v>
      </c>
      <c r="O201" s="4">
        <f>IF(ISBLANK(D201),"",D201/$M201)</f>
        <v>0.8016877637130801</v>
      </c>
      <c r="P201" s="4">
        <f>IF(ISBLANK(E201),"",E201/$M201)</f>
        <v>0.6962025316455697</v>
      </c>
      <c r="Q201" s="4">
        <f>IF(ISBLANK(F201),"",F201/$M201)</f>
        <v>0.6751054852320675</v>
      </c>
      <c r="R201" s="4">
        <f>IF(ISBLANK(G201),"",G201/$M201)</f>
        <v>0.5907172995780591</v>
      </c>
      <c r="S201" s="4">
        <f>IF(ISBLANK(H201),"",H201/$M201)</f>
        <v>0.5274261603375527</v>
      </c>
    </row>
    <row r="202" spans="1:19" ht="12.75">
      <c r="A202" t="s">
        <v>4</v>
      </c>
      <c r="B202" t="s">
        <v>48</v>
      </c>
      <c r="C202">
        <v>80</v>
      </c>
      <c r="D202">
        <v>70</v>
      </c>
      <c r="E202">
        <v>65</v>
      </c>
      <c r="F202">
        <v>60</v>
      </c>
      <c r="G202">
        <v>55</v>
      </c>
      <c r="H202">
        <v>45</v>
      </c>
      <c r="J202">
        <v>66</v>
      </c>
      <c r="K202">
        <v>89</v>
      </c>
      <c r="L202">
        <v>66</v>
      </c>
      <c r="M202">
        <v>89</v>
      </c>
      <c r="N202" s="4">
        <f>IF(ISBLANK(C202),"",C202/$M202)</f>
        <v>0.898876404494382</v>
      </c>
      <c r="O202" s="4">
        <f>IF(ISBLANK(D202),"",D202/$M202)</f>
        <v>0.7865168539325843</v>
      </c>
      <c r="P202" s="4">
        <f>IF(ISBLANK(E202),"",E202/$M202)</f>
        <v>0.7303370786516854</v>
      </c>
      <c r="Q202" s="4">
        <f>IF(ISBLANK(F202),"",F202/$M202)</f>
        <v>0.6741573033707865</v>
      </c>
      <c r="R202" s="4">
        <f>IF(ISBLANK(G202),"",G202/$M202)</f>
        <v>0.6179775280898876</v>
      </c>
      <c r="S202" s="4">
        <f>IF(ISBLANK(H202),"",H202/$M202)</f>
        <v>0.5056179775280899</v>
      </c>
    </row>
    <row r="203" spans="1:19" ht="12.75">
      <c r="A203" t="s">
        <v>4</v>
      </c>
      <c r="B203" t="s">
        <v>60</v>
      </c>
      <c r="C203">
        <v>240</v>
      </c>
      <c r="D203">
        <v>210</v>
      </c>
      <c r="E203">
        <v>190</v>
      </c>
      <c r="F203">
        <v>180</v>
      </c>
      <c r="G203">
        <v>160</v>
      </c>
      <c r="H203">
        <v>140</v>
      </c>
      <c r="J203">
        <v>212</v>
      </c>
      <c r="K203">
        <v>265</v>
      </c>
      <c r="L203">
        <v>212</v>
      </c>
      <c r="M203">
        <v>265</v>
      </c>
      <c r="N203" s="4">
        <f>IF(ISBLANK(C203),"",C203/$M203)</f>
        <v>0.9056603773584906</v>
      </c>
      <c r="O203" s="4">
        <f>IF(ISBLANK(D203),"",D203/$M203)</f>
        <v>0.7924528301886793</v>
      </c>
      <c r="P203" s="4">
        <f>IF(ISBLANK(E203),"",E203/$M203)</f>
        <v>0.7169811320754716</v>
      </c>
      <c r="Q203" s="4">
        <f>IF(ISBLANK(F203),"",F203/$M203)</f>
        <v>0.6792452830188679</v>
      </c>
      <c r="R203" s="4">
        <f>IF(ISBLANK(G203),"",G203/$M203)</f>
        <v>0.6037735849056604</v>
      </c>
      <c r="S203" s="4">
        <f>IF(ISBLANK(H203),"",H203/$M203)</f>
        <v>0.5283018867924528</v>
      </c>
    </row>
    <row r="204" spans="1:19" ht="12.75">
      <c r="A204" t="s">
        <v>4</v>
      </c>
      <c r="B204" t="s">
        <v>30</v>
      </c>
      <c r="C204">
        <v>340</v>
      </c>
      <c r="D204">
        <v>300</v>
      </c>
      <c r="E204">
        <v>260</v>
      </c>
      <c r="F204">
        <v>250</v>
      </c>
      <c r="G204">
        <v>220</v>
      </c>
      <c r="H204">
        <v>200</v>
      </c>
      <c r="J204">
        <v>302</v>
      </c>
      <c r="K204">
        <v>373</v>
      </c>
      <c r="L204">
        <v>399</v>
      </c>
      <c r="M204">
        <v>489</v>
      </c>
      <c r="N204" s="4">
        <f>IF(ISBLANK(C204),"",C204/$M204)</f>
        <v>0.6952965235173824</v>
      </c>
      <c r="O204" s="4">
        <f>IF(ISBLANK(D204),"",D204/$M204)</f>
        <v>0.6134969325153374</v>
      </c>
      <c r="P204" s="4">
        <f>IF(ISBLANK(E204),"",E204/$M204)</f>
        <v>0.5316973415132924</v>
      </c>
      <c r="Q204" s="4">
        <f>IF(ISBLANK(F204),"",F204/$M204)</f>
        <v>0.5112474437627812</v>
      </c>
      <c r="R204" s="4">
        <f>IF(ISBLANK(G204),"",G204/$M204)</f>
        <v>0.4498977505112474</v>
      </c>
      <c r="S204" s="4">
        <f>IF(ISBLANK(H204),"",H204/$M204)</f>
        <v>0.40899795501022496</v>
      </c>
    </row>
    <row r="205" spans="1:19" ht="12.75">
      <c r="A205" t="s">
        <v>4</v>
      </c>
      <c r="B205" t="s">
        <v>46</v>
      </c>
      <c r="C205">
        <v>160</v>
      </c>
      <c r="D205">
        <v>140</v>
      </c>
      <c r="E205">
        <v>130</v>
      </c>
      <c r="F205">
        <v>120</v>
      </c>
      <c r="G205">
        <v>110</v>
      </c>
      <c r="H205">
        <v>90</v>
      </c>
      <c r="J205">
        <v>140</v>
      </c>
      <c r="K205">
        <v>178</v>
      </c>
      <c r="L205">
        <v>140</v>
      </c>
      <c r="M205">
        <v>178</v>
      </c>
      <c r="N205" s="4">
        <f>IF(ISBLANK(C205),"",C205/$M205)</f>
        <v>0.898876404494382</v>
      </c>
      <c r="O205" s="4">
        <f>IF(ISBLANK(D205),"",D205/$M205)</f>
        <v>0.7865168539325843</v>
      </c>
      <c r="P205" s="4">
        <f>IF(ISBLANK(E205),"",E205/$M205)</f>
        <v>0.7303370786516854</v>
      </c>
      <c r="Q205" s="4">
        <f>IF(ISBLANK(F205),"",F205/$M205)</f>
        <v>0.6741573033707865</v>
      </c>
      <c r="R205" s="4">
        <f>IF(ISBLANK(G205),"",G205/$M205)</f>
        <v>0.6179775280898876</v>
      </c>
      <c r="S205" s="4">
        <f>IF(ISBLANK(H205),"",H205/$M205)</f>
        <v>0.5056179775280899</v>
      </c>
    </row>
    <row r="206" spans="1:19" ht="12.75">
      <c r="A206" t="s">
        <v>4</v>
      </c>
      <c r="B206" t="s">
        <v>18</v>
      </c>
      <c r="C206">
        <v>330</v>
      </c>
      <c r="D206">
        <v>290</v>
      </c>
      <c r="E206">
        <v>250</v>
      </c>
      <c r="F206">
        <v>240</v>
      </c>
      <c r="G206">
        <v>220</v>
      </c>
      <c r="H206">
        <v>190</v>
      </c>
      <c r="J206">
        <v>292</v>
      </c>
      <c r="K206">
        <v>361</v>
      </c>
      <c r="L206">
        <v>292</v>
      </c>
      <c r="M206">
        <v>361</v>
      </c>
      <c r="N206" s="4">
        <f>IF(ISBLANK(C206),"",C206/$M206)</f>
        <v>0.9141274238227147</v>
      </c>
      <c r="O206" s="4">
        <f>IF(ISBLANK(D206),"",D206/$M206)</f>
        <v>0.8033240997229917</v>
      </c>
      <c r="P206" s="4">
        <f>IF(ISBLANK(E206),"",E206/$M206)</f>
        <v>0.6925207756232687</v>
      </c>
      <c r="Q206" s="4">
        <f>IF(ISBLANK(F206),"",F206/$M206)</f>
        <v>0.6648199445983379</v>
      </c>
      <c r="R206" s="4">
        <f>IF(ISBLANK(G206),"",G206/$M206)</f>
        <v>0.6094182825484764</v>
      </c>
      <c r="S206" s="4">
        <f>IF(ISBLANK(H206),"",H206/$M206)</f>
        <v>0.5263157894736842</v>
      </c>
    </row>
    <row r="207" spans="1:19" ht="12.75">
      <c r="A207" t="s">
        <v>4</v>
      </c>
      <c r="B207" t="s">
        <v>31</v>
      </c>
      <c r="C207">
        <v>390</v>
      </c>
      <c r="D207">
        <v>350</v>
      </c>
      <c r="E207">
        <v>310</v>
      </c>
      <c r="F207">
        <v>290</v>
      </c>
      <c r="G207">
        <v>260</v>
      </c>
      <c r="H207">
        <v>230</v>
      </c>
      <c r="J207">
        <v>360</v>
      </c>
      <c r="K207">
        <v>442</v>
      </c>
      <c r="L207">
        <v>364</v>
      </c>
      <c r="M207">
        <v>447</v>
      </c>
      <c r="N207" s="4">
        <f>IF(ISBLANK(C207),"",C207/$M207)</f>
        <v>0.87248322147651</v>
      </c>
      <c r="O207" s="4">
        <f>IF(ISBLANK(D207),"",D207/$M207)</f>
        <v>0.7829977628635347</v>
      </c>
      <c r="P207" s="4">
        <f>IF(ISBLANK(E207),"",E207/$M207)</f>
        <v>0.6935123042505593</v>
      </c>
      <c r="Q207" s="4">
        <f>IF(ISBLANK(F207),"",F207/$M207)</f>
        <v>0.6487695749440716</v>
      </c>
      <c r="R207" s="4">
        <f>IF(ISBLANK(G207),"",G207/$M207)</f>
        <v>0.5816554809843401</v>
      </c>
      <c r="S207" s="4">
        <f>IF(ISBLANK(H207),"",H207/$M207)</f>
        <v>0.5145413870246085</v>
      </c>
    </row>
    <row r="208" spans="1:19" ht="12.75">
      <c r="A208" t="s">
        <v>4</v>
      </c>
      <c r="B208" t="s">
        <v>44</v>
      </c>
      <c r="C208">
        <v>200</v>
      </c>
      <c r="D208">
        <v>170</v>
      </c>
      <c r="E208">
        <v>150</v>
      </c>
      <c r="F208">
        <v>150</v>
      </c>
      <c r="G208">
        <v>130</v>
      </c>
      <c r="H208">
        <v>110</v>
      </c>
      <c r="J208">
        <v>173</v>
      </c>
      <c r="K208">
        <v>218</v>
      </c>
      <c r="L208">
        <v>173</v>
      </c>
      <c r="M208">
        <v>218</v>
      </c>
      <c r="N208" s="4">
        <f>IF(ISBLANK(C208),"",C208/$M208)</f>
        <v>0.9174311926605505</v>
      </c>
      <c r="O208" s="4">
        <f>IF(ISBLANK(D208),"",D208/$M208)</f>
        <v>0.7798165137614679</v>
      </c>
      <c r="P208" s="4">
        <f>IF(ISBLANK(E208),"",E208/$M208)</f>
        <v>0.6880733944954128</v>
      </c>
      <c r="Q208" s="4">
        <f>IF(ISBLANK(F208),"",F208/$M208)</f>
        <v>0.6880733944954128</v>
      </c>
      <c r="R208" s="4">
        <f>IF(ISBLANK(G208),"",G208/$M208)</f>
        <v>0.5963302752293578</v>
      </c>
      <c r="S208" s="4">
        <f>IF(ISBLANK(H208),"",H208/$M208)</f>
        <v>0.5045871559633027</v>
      </c>
    </row>
    <row r="209" spans="1:19" ht="12.75">
      <c r="A209" t="s">
        <v>4</v>
      </c>
      <c r="B209" t="s">
        <v>55</v>
      </c>
      <c r="C209">
        <v>75</v>
      </c>
      <c r="D209">
        <v>65</v>
      </c>
      <c r="E209">
        <v>60</v>
      </c>
      <c r="F209">
        <v>55</v>
      </c>
      <c r="G209">
        <v>50</v>
      </c>
      <c r="H209">
        <v>45</v>
      </c>
      <c r="J209">
        <v>60</v>
      </c>
      <c r="K209">
        <v>82</v>
      </c>
      <c r="L209">
        <v>84</v>
      </c>
      <c r="M209">
        <v>111</v>
      </c>
      <c r="N209" s="4">
        <f>IF(ISBLANK(C209),"",C209/$M209)</f>
        <v>0.6756756756756757</v>
      </c>
      <c r="O209" s="4">
        <f>IF(ISBLANK(D209),"",D209/$M209)</f>
        <v>0.5855855855855856</v>
      </c>
      <c r="P209" s="4">
        <f>IF(ISBLANK(E209),"",E209/$M209)</f>
        <v>0.5405405405405406</v>
      </c>
      <c r="Q209" s="4">
        <f>IF(ISBLANK(F209),"",F209/$M209)</f>
        <v>0.4954954954954955</v>
      </c>
      <c r="R209" s="4">
        <f>IF(ISBLANK(G209),"",G209/$M209)</f>
        <v>0.45045045045045046</v>
      </c>
      <c r="S209" s="4">
        <f>IF(ISBLANK(H209),"",H209/$M209)</f>
        <v>0.40540540540540543</v>
      </c>
    </row>
    <row r="210" spans="1:19" ht="12.75">
      <c r="A210" t="s">
        <v>4</v>
      </c>
      <c r="B210" t="s">
        <v>105</v>
      </c>
      <c r="C210">
        <v>500</v>
      </c>
      <c r="D210">
        <v>440</v>
      </c>
      <c r="E210">
        <v>390</v>
      </c>
      <c r="F210">
        <v>370</v>
      </c>
      <c r="G210">
        <v>330</v>
      </c>
      <c r="H210">
        <v>290</v>
      </c>
      <c r="J210">
        <v>454</v>
      </c>
      <c r="K210">
        <v>555</v>
      </c>
      <c r="L210">
        <v>571</v>
      </c>
      <c r="M210">
        <v>696</v>
      </c>
      <c r="N210" s="4">
        <f>IF(ISBLANK(C210),"",C210/$M210)</f>
        <v>0.7183908045977011</v>
      </c>
      <c r="O210" s="4">
        <f>IF(ISBLANK(D210),"",D210/$M210)</f>
        <v>0.632183908045977</v>
      </c>
      <c r="P210" s="4">
        <f>IF(ISBLANK(E210),"",E210/$M210)</f>
        <v>0.5603448275862069</v>
      </c>
      <c r="Q210" s="4">
        <f>IF(ISBLANK(F210),"",F210/$M210)</f>
        <v>0.5316091954022989</v>
      </c>
      <c r="R210" s="4">
        <f>IF(ISBLANK(G210),"",G210/$M210)</f>
        <v>0.47413793103448276</v>
      </c>
      <c r="S210" s="4">
        <f>IF(ISBLANK(H210),"",H210/$M210)</f>
        <v>0.4166666666666667</v>
      </c>
    </row>
    <row r="211" spans="1:19" ht="12.75">
      <c r="A211" t="s">
        <v>4</v>
      </c>
      <c r="B211" t="s">
        <v>29</v>
      </c>
      <c r="C211">
        <v>300</v>
      </c>
      <c r="D211">
        <v>270</v>
      </c>
      <c r="E211">
        <v>240</v>
      </c>
      <c r="F211">
        <v>230</v>
      </c>
      <c r="G211">
        <v>200</v>
      </c>
      <c r="H211">
        <v>180</v>
      </c>
      <c r="J211">
        <v>271</v>
      </c>
      <c r="K211">
        <v>336</v>
      </c>
      <c r="L211">
        <v>271</v>
      </c>
      <c r="M211">
        <v>336</v>
      </c>
      <c r="N211" s="4">
        <f>IF(ISBLANK(C211),"",C211/$M211)</f>
        <v>0.8928571428571429</v>
      </c>
      <c r="O211" s="4">
        <f>IF(ISBLANK(D211),"",D211/$M211)</f>
        <v>0.8035714285714286</v>
      </c>
      <c r="P211" s="4">
        <f>IF(ISBLANK(E211),"",E211/$M211)</f>
        <v>0.7142857142857143</v>
      </c>
      <c r="Q211" s="4">
        <f>IF(ISBLANK(F211),"",F211/$M211)</f>
        <v>0.6845238095238095</v>
      </c>
      <c r="R211" s="4">
        <f>IF(ISBLANK(G211),"",G211/$M211)</f>
        <v>0.5952380952380952</v>
      </c>
      <c r="S211" s="4">
        <f>IF(ISBLANK(H211),"",H211/$M211)</f>
        <v>0.5357142857142857</v>
      </c>
    </row>
    <row r="212" spans="1:19" ht="12.75">
      <c r="A212" t="s">
        <v>4</v>
      </c>
      <c r="B212" t="s">
        <v>88</v>
      </c>
      <c r="C212">
        <v>380</v>
      </c>
      <c r="D212">
        <v>330</v>
      </c>
      <c r="E212">
        <v>290</v>
      </c>
      <c r="F212">
        <v>280</v>
      </c>
      <c r="G212">
        <v>250</v>
      </c>
      <c r="H212">
        <v>220</v>
      </c>
      <c r="J212">
        <v>339</v>
      </c>
      <c r="K212">
        <v>417</v>
      </c>
      <c r="L212">
        <v>340</v>
      </c>
      <c r="M212">
        <v>418</v>
      </c>
      <c r="N212" s="4">
        <f>IF(ISBLANK(C212),"",C212/$M212)</f>
        <v>0.9090909090909091</v>
      </c>
      <c r="O212" s="4">
        <f>IF(ISBLANK(D212),"",D212/$M212)</f>
        <v>0.7894736842105263</v>
      </c>
      <c r="P212" s="4">
        <f>IF(ISBLANK(E212),"",E212/$M212)</f>
        <v>0.69377990430622</v>
      </c>
      <c r="Q212" s="4">
        <f>IF(ISBLANK(F212),"",F212/$M212)</f>
        <v>0.6698564593301436</v>
      </c>
      <c r="R212" s="4">
        <f>IF(ISBLANK(G212),"",G212/$M212)</f>
        <v>0.5980861244019139</v>
      </c>
      <c r="S212" s="4">
        <f>IF(ISBLANK(H212),"",H212/$M212)</f>
        <v>0.5263157894736842</v>
      </c>
    </row>
    <row r="213" spans="1:19" ht="12.75">
      <c r="A213" t="s">
        <v>4</v>
      </c>
      <c r="B213" t="s">
        <v>91</v>
      </c>
      <c r="C213">
        <v>390</v>
      </c>
      <c r="D213">
        <v>350</v>
      </c>
      <c r="E213">
        <v>310</v>
      </c>
      <c r="F213">
        <v>290</v>
      </c>
      <c r="G213">
        <v>260</v>
      </c>
      <c r="H213">
        <v>230</v>
      </c>
      <c r="J213">
        <v>355</v>
      </c>
      <c r="K213">
        <v>436</v>
      </c>
      <c r="L213">
        <v>357</v>
      </c>
      <c r="M213">
        <v>439</v>
      </c>
      <c r="N213" s="4">
        <f>IF(ISBLANK(C213),"",C213/$M213)</f>
        <v>0.8883826879271071</v>
      </c>
      <c r="O213" s="4">
        <f>IF(ISBLANK(D213),"",D213/$M213)</f>
        <v>0.7972665148063781</v>
      </c>
      <c r="P213" s="4">
        <f>IF(ISBLANK(E213),"",E213/$M213)</f>
        <v>0.7061503416856492</v>
      </c>
      <c r="Q213" s="4">
        <f>IF(ISBLANK(F213),"",F213/$M213)</f>
        <v>0.6605922551252847</v>
      </c>
      <c r="R213" s="4">
        <f>IF(ISBLANK(G213),"",G213/$M213)</f>
        <v>0.592255125284738</v>
      </c>
      <c r="S213" s="4">
        <f>IF(ISBLANK(H213),"",H213/$M213)</f>
        <v>0.5239179954441914</v>
      </c>
    </row>
    <row r="214" spans="1:19" ht="12.75">
      <c r="A214" t="s">
        <v>4</v>
      </c>
      <c r="B214" t="s">
        <v>120</v>
      </c>
      <c r="C214">
        <v>310</v>
      </c>
      <c r="D214">
        <v>270</v>
      </c>
      <c r="E214">
        <v>240</v>
      </c>
      <c r="F214">
        <v>230</v>
      </c>
      <c r="G214">
        <v>200</v>
      </c>
      <c r="H214">
        <v>180</v>
      </c>
      <c r="J214">
        <v>275</v>
      </c>
      <c r="K214">
        <v>340</v>
      </c>
      <c r="L214">
        <v>275</v>
      </c>
      <c r="M214">
        <v>340</v>
      </c>
      <c r="N214" s="4">
        <f>IF(ISBLANK(C214),"",C214/$M214)</f>
        <v>0.9117647058823529</v>
      </c>
      <c r="O214" s="4">
        <f>IF(ISBLANK(D214),"",D214/$M214)</f>
        <v>0.7941176470588235</v>
      </c>
      <c r="P214" s="4">
        <f>IF(ISBLANK(E214),"",E214/$M214)</f>
        <v>0.7058823529411765</v>
      </c>
      <c r="Q214" s="4">
        <f>IF(ISBLANK(F214),"",F214/$M214)</f>
        <v>0.6764705882352942</v>
      </c>
      <c r="R214" s="4">
        <f>IF(ISBLANK(G214),"",G214/$M214)</f>
        <v>0.5882352941176471</v>
      </c>
      <c r="S214" s="4">
        <f>IF(ISBLANK(H214),"",H214/$M214)</f>
        <v>0.5294117647058824</v>
      </c>
    </row>
    <row r="215" spans="1:19" ht="12.75">
      <c r="A215" t="s">
        <v>4</v>
      </c>
      <c r="B215" t="s">
        <v>38</v>
      </c>
      <c r="C215">
        <v>360</v>
      </c>
      <c r="D215">
        <v>320</v>
      </c>
      <c r="E215">
        <v>280</v>
      </c>
      <c r="F215">
        <v>270</v>
      </c>
      <c r="G215">
        <v>240</v>
      </c>
      <c r="H215">
        <v>210</v>
      </c>
      <c r="J215">
        <v>323</v>
      </c>
      <c r="K215">
        <v>398</v>
      </c>
      <c r="L215">
        <v>323</v>
      </c>
      <c r="M215">
        <v>398</v>
      </c>
      <c r="N215" s="4">
        <f>IF(ISBLANK(C215),"",C215/$M215)</f>
        <v>0.9045226130653267</v>
      </c>
      <c r="O215" s="4">
        <f>IF(ISBLANK(D215),"",D215/$M215)</f>
        <v>0.8040201005025126</v>
      </c>
      <c r="P215" s="4">
        <f>IF(ISBLANK(E215),"",E215/$M215)</f>
        <v>0.7035175879396985</v>
      </c>
      <c r="Q215" s="4">
        <f>IF(ISBLANK(F215),"",F215/$M215)</f>
        <v>0.678391959798995</v>
      </c>
      <c r="R215" s="4">
        <f>IF(ISBLANK(G215),"",G215/$M215)</f>
        <v>0.6030150753768844</v>
      </c>
      <c r="S215" s="4">
        <f>IF(ISBLANK(H215),"",H215/$M215)</f>
        <v>0.5276381909547738</v>
      </c>
    </row>
    <row r="216" spans="1:19" ht="12.75">
      <c r="A216" t="s">
        <v>4</v>
      </c>
      <c r="B216" t="s">
        <v>87</v>
      </c>
      <c r="C216">
        <v>420</v>
      </c>
      <c r="D216">
        <v>370</v>
      </c>
      <c r="E216">
        <v>330</v>
      </c>
      <c r="F216">
        <v>310</v>
      </c>
      <c r="G216">
        <v>280</v>
      </c>
      <c r="H216">
        <v>240</v>
      </c>
      <c r="J216">
        <v>379</v>
      </c>
      <c r="K216">
        <v>465</v>
      </c>
      <c r="L216">
        <v>379</v>
      </c>
      <c r="M216">
        <v>465</v>
      </c>
      <c r="N216" s="4">
        <f>IF(ISBLANK(C216),"",C216/$M216)</f>
        <v>0.9032258064516129</v>
      </c>
      <c r="O216" s="4">
        <f>IF(ISBLANK(D216),"",D216/$M216)</f>
        <v>0.7956989247311828</v>
      </c>
      <c r="P216" s="4">
        <f>IF(ISBLANK(E216),"",E216/$M216)</f>
        <v>0.7096774193548387</v>
      </c>
      <c r="Q216" s="4">
        <f>IF(ISBLANK(F216),"",F216/$M216)</f>
        <v>0.6666666666666666</v>
      </c>
      <c r="R216" s="4">
        <f>IF(ISBLANK(G216),"",G216/$M216)</f>
        <v>0.6021505376344086</v>
      </c>
      <c r="S216" s="4">
        <f>IF(ISBLANK(H216),"",H216/$M216)</f>
        <v>0.5161290322580645</v>
      </c>
    </row>
    <row r="217" spans="1:19" ht="12.75">
      <c r="A217" t="s">
        <v>4</v>
      </c>
      <c r="B217" t="s">
        <v>54</v>
      </c>
      <c r="C217">
        <v>85</v>
      </c>
      <c r="D217">
        <v>75</v>
      </c>
      <c r="E217">
        <v>70</v>
      </c>
      <c r="F217">
        <v>75</v>
      </c>
      <c r="G217">
        <v>70</v>
      </c>
      <c r="H217">
        <v>65</v>
      </c>
      <c r="J217">
        <v>92</v>
      </c>
      <c r="K217">
        <v>120</v>
      </c>
      <c r="L217">
        <v>92</v>
      </c>
      <c r="M217">
        <v>120</v>
      </c>
      <c r="N217" s="4">
        <f>IF(ISBLANK(C217),"",C217/$M217)</f>
        <v>0.7083333333333334</v>
      </c>
      <c r="O217" s="4">
        <f>IF(ISBLANK(D217),"",D217/$M217)</f>
        <v>0.625</v>
      </c>
      <c r="P217" s="4">
        <f>IF(ISBLANK(E217),"",E217/$M217)</f>
        <v>0.5833333333333334</v>
      </c>
      <c r="Q217" s="4">
        <f>IF(ISBLANK(F217),"",F217/$M217)</f>
        <v>0.625</v>
      </c>
      <c r="R217" s="4">
        <f>IF(ISBLANK(G217),"",G217/$M217)</f>
        <v>0.5833333333333334</v>
      </c>
      <c r="S217" s="4">
        <f>IF(ISBLANK(H217),"",H217/$M217)</f>
        <v>0.5416666666666666</v>
      </c>
    </row>
    <row r="218" spans="1:19" ht="12.75">
      <c r="A218" t="s">
        <v>4</v>
      </c>
      <c r="B218" t="s">
        <v>77</v>
      </c>
      <c r="C218">
        <v>160</v>
      </c>
      <c r="D218">
        <v>150</v>
      </c>
      <c r="E218">
        <v>130</v>
      </c>
      <c r="F218">
        <v>120</v>
      </c>
      <c r="G218">
        <v>110</v>
      </c>
      <c r="H218">
        <v>100</v>
      </c>
      <c r="J218">
        <v>142</v>
      </c>
      <c r="K218">
        <v>181</v>
      </c>
      <c r="L218">
        <v>142</v>
      </c>
      <c r="M218">
        <v>181</v>
      </c>
      <c r="N218" s="4">
        <f>IF(ISBLANK(C218),"",C218/$M218)</f>
        <v>0.8839779005524862</v>
      </c>
      <c r="O218" s="4">
        <f>IF(ISBLANK(D218),"",D218/$M218)</f>
        <v>0.8287292817679558</v>
      </c>
      <c r="P218" s="4">
        <f>IF(ISBLANK(E218),"",E218/$M218)</f>
        <v>0.7182320441988951</v>
      </c>
      <c r="Q218" s="4">
        <f>IF(ISBLANK(F218),"",F218/$M218)</f>
        <v>0.6629834254143646</v>
      </c>
      <c r="R218" s="4">
        <f>IF(ISBLANK(G218),"",G218/$M218)</f>
        <v>0.6077348066298343</v>
      </c>
      <c r="S218" s="4">
        <f>IF(ISBLANK(H218),"",H218/$M218)</f>
        <v>0.5524861878453039</v>
      </c>
    </row>
    <row r="219" spans="1:19" ht="12.75">
      <c r="A219" t="s">
        <v>4</v>
      </c>
      <c r="B219" t="s">
        <v>34</v>
      </c>
      <c r="C219">
        <v>370</v>
      </c>
      <c r="D219">
        <v>330</v>
      </c>
      <c r="E219">
        <v>290</v>
      </c>
      <c r="F219">
        <v>280</v>
      </c>
      <c r="G219">
        <v>250</v>
      </c>
      <c r="H219">
        <v>220</v>
      </c>
      <c r="J219">
        <v>336</v>
      </c>
      <c r="K219">
        <v>414</v>
      </c>
      <c r="L219">
        <v>336</v>
      </c>
      <c r="M219">
        <v>414</v>
      </c>
      <c r="N219" s="4">
        <f>IF(ISBLANK(C219),"",C219/$M219)</f>
        <v>0.893719806763285</v>
      </c>
      <c r="O219" s="4">
        <f>IF(ISBLANK(D219),"",D219/$M219)</f>
        <v>0.7971014492753623</v>
      </c>
      <c r="P219" s="4">
        <f>IF(ISBLANK(E219),"",E219/$M219)</f>
        <v>0.7004830917874396</v>
      </c>
      <c r="Q219" s="4">
        <f>IF(ISBLANK(F219),"",F219/$M219)</f>
        <v>0.6763285024154589</v>
      </c>
      <c r="R219" s="4">
        <f>IF(ISBLANK(G219),"",G219/$M219)</f>
        <v>0.6038647342995169</v>
      </c>
      <c r="S219" s="4">
        <f>IF(ISBLANK(H219),"",H219/$M219)</f>
        <v>0.5314009661835749</v>
      </c>
    </row>
    <row r="220" spans="1:19" ht="12.75">
      <c r="A220" t="s">
        <v>4</v>
      </c>
      <c r="B220" t="s">
        <v>86</v>
      </c>
      <c r="C220">
        <v>440</v>
      </c>
      <c r="D220">
        <v>390</v>
      </c>
      <c r="E220">
        <v>340</v>
      </c>
      <c r="F220">
        <v>330</v>
      </c>
      <c r="G220">
        <v>290</v>
      </c>
      <c r="H220">
        <v>260</v>
      </c>
      <c r="J220">
        <v>398</v>
      </c>
      <c r="K220">
        <v>488</v>
      </c>
      <c r="L220">
        <v>398</v>
      </c>
      <c r="M220">
        <v>488</v>
      </c>
      <c r="N220" s="4">
        <f>IF(ISBLANK(C220),"",C220/$M220)</f>
        <v>0.9016393442622951</v>
      </c>
      <c r="O220" s="4">
        <f>IF(ISBLANK(D220),"",D220/$M220)</f>
        <v>0.7991803278688525</v>
      </c>
      <c r="P220" s="4">
        <f>IF(ISBLANK(E220),"",E220/$M220)</f>
        <v>0.6967213114754098</v>
      </c>
      <c r="Q220" s="4">
        <f>IF(ISBLANK(F220),"",F220/$M220)</f>
        <v>0.6762295081967213</v>
      </c>
      <c r="R220" s="4">
        <f>IF(ISBLANK(G220),"",G220/$M220)</f>
        <v>0.5942622950819673</v>
      </c>
      <c r="S220" s="4">
        <f>IF(ISBLANK(H220),"",H220/$M220)</f>
        <v>0.5327868852459017</v>
      </c>
    </row>
    <row r="221" spans="1:19" ht="12.75">
      <c r="A221" t="s">
        <v>4</v>
      </c>
      <c r="B221" t="s">
        <v>93</v>
      </c>
      <c r="C221">
        <v>310</v>
      </c>
      <c r="D221">
        <v>280</v>
      </c>
      <c r="E221">
        <v>240</v>
      </c>
      <c r="F221">
        <v>230</v>
      </c>
      <c r="G221">
        <v>210</v>
      </c>
      <c r="H221">
        <v>180</v>
      </c>
      <c r="J221">
        <v>281</v>
      </c>
      <c r="K221">
        <v>348</v>
      </c>
      <c r="L221">
        <v>281</v>
      </c>
      <c r="M221">
        <v>348</v>
      </c>
      <c r="N221" s="4">
        <f>IF(ISBLANK(C221),"",C221/$M221)</f>
        <v>0.8908045977011494</v>
      </c>
      <c r="O221" s="4">
        <f>IF(ISBLANK(D221),"",D221/$M221)</f>
        <v>0.8045977011494253</v>
      </c>
      <c r="P221" s="4">
        <f>IF(ISBLANK(E221),"",E221/$M221)</f>
        <v>0.6896551724137931</v>
      </c>
      <c r="Q221" s="4">
        <f>IF(ISBLANK(F221),"",F221/$M221)</f>
        <v>0.6609195402298851</v>
      </c>
      <c r="R221" s="4">
        <f>IF(ISBLANK(G221),"",G221/$M221)</f>
        <v>0.603448275862069</v>
      </c>
      <c r="S221" s="4">
        <f>IF(ISBLANK(H221),"",H221/$M221)</f>
        <v>0.5172413793103449</v>
      </c>
    </row>
    <row r="222" spans="1:19" ht="12.75">
      <c r="A222" t="s">
        <v>4</v>
      </c>
      <c r="B222" t="s">
        <v>83</v>
      </c>
      <c r="C222">
        <v>410</v>
      </c>
      <c r="D222">
        <v>370</v>
      </c>
      <c r="E222">
        <v>320</v>
      </c>
      <c r="F222">
        <v>310</v>
      </c>
      <c r="G222">
        <v>280</v>
      </c>
      <c r="H222">
        <v>240</v>
      </c>
      <c r="J222">
        <v>373</v>
      </c>
      <c r="K222">
        <v>458</v>
      </c>
      <c r="L222">
        <v>373</v>
      </c>
      <c r="M222">
        <v>458</v>
      </c>
      <c r="N222" s="4">
        <f>IF(ISBLANK(C222),"",C222/$M222)</f>
        <v>0.8951965065502183</v>
      </c>
      <c r="O222" s="4">
        <f>IF(ISBLANK(D222),"",D222/$M222)</f>
        <v>0.8078602620087336</v>
      </c>
      <c r="P222" s="4">
        <f>IF(ISBLANK(E222),"",E222/$M222)</f>
        <v>0.6986899563318777</v>
      </c>
      <c r="Q222" s="4">
        <f>IF(ISBLANK(F222),"",F222/$M222)</f>
        <v>0.6768558951965066</v>
      </c>
      <c r="R222" s="4">
        <f>IF(ISBLANK(G222),"",G222/$M222)</f>
        <v>0.611353711790393</v>
      </c>
      <c r="S222" s="4">
        <f>IF(ISBLANK(H222),"",H222/$M222)</f>
        <v>0.5240174672489083</v>
      </c>
    </row>
    <row r="223" spans="1:19" ht="12.75">
      <c r="A223" t="s">
        <v>4</v>
      </c>
      <c r="B223" t="s">
        <v>84</v>
      </c>
      <c r="C223">
        <v>390</v>
      </c>
      <c r="D223">
        <v>340</v>
      </c>
      <c r="E223">
        <v>300</v>
      </c>
      <c r="F223">
        <v>290</v>
      </c>
      <c r="G223">
        <v>260</v>
      </c>
      <c r="H223">
        <v>220</v>
      </c>
      <c r="J223">
        <v>348</v>
      </c>
      <c r="K223">
        <v>428</v>
      </c>
      <c r="L223">
        <v>363</v>
      </c>
      <c r="M223">
        <v>446</v>
      </c>
      <c r="N223" s="4">
        <f>IF(ISBLANK(C223),"",C223/$M223)</f>
        <v>0.874439461883408</v>
      </c>
      <c r="O223" s="4">
        <f>IF(ISBLANK(D223),"",D223/$M223)</f>
        <v>0.7623318385650224</v>
      </c>
      <c r="P223" s="4">
        <f>IF(ISBLANK(E223),"",E223/$M223)</f>
        <v>0.672645739910314</v>
      </c>
      <c r="Q223" s="4">
        <f>IF(ISBLANK(F223),"",F223/$M223)</f>
        <v>0.6502242152466368</v>
      </c>
      <c r="R223" s="4">
        <f>IF(ISBLANK(G223),"",G223/$M223)</f>
        <v>0.5829596412556054</v>
      </c>
      <c r="S223" s="4">
        <f>IF(ISBLANK(H223),"",H223/$M223)</f>
        <v>0.49327354260089684</v>
      </c>
    </row>
    <row r="224" spans="1:19" ht="12.75">
      <c r="A224" t="s">
        <v>4</v>
      </c>
      <c r="B224" t="s">
        <v>96</v>
      </c>
      <c r="C224">
        <v>260</v>
      </c>
      <c r="D224">
        <v>230</v>
      </c>
      <c r="E224">
        <v>200</v>
      </c>
      <c r="F224">
        <v>190</v>
      </c>
      <c r="G224">
        <v>170</v>
      </c>
      <c r="H224">
        <v>150</v>
      </c>
      <c r="J224">
        <v>231</v>
      </c>
      <c r="K224">
        <v>288</v>
      </c>
      <c r="L224">
        <v>231</v>
      </c>
      <c r="M224">
        <v>288</v>
      </c>
      <c r="N224" s="4">
        <f>IF(ISBLANK(C224),"",C224/$M224)</f>
        <v>0.9027777777777778</v>
      </c>
      <c r="O224" s="4">
        <f>IF(ISBLANK(D224),"",D224/$M224)</f>
        <v>0.7986111111111112</v>
      </c>
      <c r="P224" s="4">
        <f>IF(ISBLANK(E224),"",E224/$M224)</f>
        <v>0.6944444444444444</v>
      </c>
      <c r="Q224" s="4">
        <f>IF(ISBLANK(F224),"",F224/$M224)</f>
        <v>0.6597222222222222</v>
      </c>
      <c r="R224" s="4">
        <f>IF(ISBLANK(G224),"",G224/$M224)</f>
        <v>0.5902777777777778</v>
      </c>
      <c r="S224" s="4">
        <f>IF(ISBLANK(H224),"",H224/$M224)</f>
        <v>0.5208333333333334</v>
      </c>
    </row>
    <row r="225" spans="1:19" ht="12.75">
      <c r="A225" t="s">
        <v>4</v>
      </c>
      <c r="B225" t="s">
        <v>22</v>
      </c>
      <c r="C225">
        <v>270</v>
      </c>
      <c r="D225">
        <v>240</v>
      </c>
      <c r="E225">
        <v>210</v>
      </c>
      <c r="F225">
        <v>200</v>
      </c>
      <c r="G225">
        <v>180</v>
      </c>
      <c r="H225">
        <v>160</v>
      </c>
      <c r="J225">
        <v>243</v>
      </c>
      <c r="K225">
        <v>302</v>
      </c>
      <c r="L225">
        <v>243</v>
      </c>
      <c r="M225">
        <v>302</v>
      </c>
      <c r="N225" s="4">
        <f>IF(ISBLANK(C225),"",C225/$M225)</f>
        <v>0.8940397350993378</v>
      </c>
      <c r="O225" s="4">
        <f>IF(ISBLANK(D225),"",D225/$M225)</f>
        <v>0.7947019867549668</v>
      </c>
      <c r="P225" s="4">
        <f>IF(ISBLANK(E225),"",E225/$M225)</f>
        <v>0.695364238410596</v>
      </c>
      <c r="Q225" s="4">
        <f>IF(ISBLANK(F225),"",F225/$M225)</f>
        <v>0.6622516556291391</v>
      </c>
      <c r="R225" s="4">
        <f>IF(ISBLANK(G225),"",G225/$M225)</f>
        <v>0.5960264900662252</v>
      </c>
      <c r="S225" s="4">
        <f>IF(ISBLANK(H225),"",H225/$M225)</f>
        <v>0.5298013245033113</v>
      </c>
    </row>
    <row r="226" spans="1:19" ht="12.75">
      <c r="A226" t="s">
        <v>4</v>
      </c>
      <c r="B226" t="s">
        <v>43</v>
      </c>
      <c r="C226">
        <v>220</v>
      </c>
      <c r="D226">
        <v>190</v>
      </c>
      <c r="E226">
        <v>170</v>
      </c>
      <c r="F226">
        <v>160</v>
      </c>
      <c r="G226">
        <v>140</v>
      </c>
      <c r="H226">
        <v>130</v>
      </c>
      <c r="J226">
        <v>192</v>
      </c>
      <c r="K226">
        <v>241</v>
      </c>
      <c r="L226">
        <v>192</v>
      </c>
      <c r="M226">
        <v>241</v>
      </c>
      <c r="N226" s="4">
        <f>IF(ISBLANK(C226),"",C226/$M226)</f>
        <v>0.9128630705394191</v>
      </c>
      <c r="O226" s="4">
        <f>IF(ISBLANK(D226),"",D226/$M226)</f>
        <v>0.7883817427385892</v>
      </c>
      <c r="P226" s="4">
        <f>IF(ISBLANK(E226),"",E226/$M226)</f>
        <v>0.7053941908713693</v>
      </c>
      <c r="Q226" s="4">
        <f>IF(ISBLANK(F226),"",F226/$M226)</f>
        <v>0.6639004149377593</v>
      </c>
      <c r="R226" s="4">
        <f>IF(ISBLANK(G226),"",G226/$M226)</f>
        <v>0.5809128630705395</v>
      </c>
      <c r="S226" s="4">
        <f>IF(ISBLANK(H226),"",H226/$M226)</f>
        <v>0.5394190871369294</v>
      </c>
    </row>
    <row r="227" spans="1:19" ht="12.75">
      <c r="A227" t="s">
        <v>4</v>
      </c>
      <c r="B227" t="s">
        <v>121</v>
      </c>
      <c r="C227">
        <v>210</v>
      </c>
      <c r="D227">
        <v>190</v>
      </c>
      <c r="E227">
        <v>160</v>
      </c>
      <c r="F227">
        <v>160</v>
      </c>
      <c r="G227">
        <v>140</v>
      </c>
      <c r="H227">
        <v>120</v>
      </c>
      <c r="J227">
        <v>184</v>
      </c>
      <c r="K227">
        <v>231</v>
      </c>
      <c r="L227">
        <v>184</v>
      </c>
      <c r="M227">
        <v>231</v>
      </c>
      <c r="N227" s="4">
        <f>IF(ISBLANK(C227),"",C227/$M227)</f>
        <v>0.9090909090909091</v>
      </c>
      <c r="O227" s="4">
        <f>IF(ISBLANK(D227),"",D227/$M227)</f>
        <v>0.8225108225108225</v>
      </c>
      <c r="P227" s="4">
        <f>IF(ISBLANK(E227),"",E227/$M227)</f>
        <v>0.6926406926406926</v>
      </c>
      <c r="Q227" s="4">
        <f>IF(ISBLANK(F227),"",F227/$M227)</f>
        <v>0.6926406926406926</v>
      </c>
      <c r="R227" s="4">
        <f>IF(ISBLANK(G227),"",G227/$M227)</f>
        <v>0.6060606060606061</v>
      </c>
      <c r="S227" s="4">
        <f>IF(ISBLANK(H227),"",H227/$M227)</f>
        <v>0.5194805194805194</v>
      </c>
    </row>
    <row r="228" spans="1:19" ht="12.75">
      <c r="A228" t="s">
        <v>5</v>
      </c>
      <c r="B228" t="s">
        <v>12</v>
      </c>
      <c r="C228">
        <v>410</v>
      </c>
      <c r="D228">
        <v>360</v>
      </c>
      <c r="E228">
        <v>320</v>
      </c>
      <c r="F228">
        <v>300</v>
      </c>
      <c r="G228">
        <v>270</v>
      </c>
      <c r="H228">
        <v>240</v>
      </c>
      <c r="J228">
        <v>366</v>
      </c>
      <c r="K228">
        <v>450</v>
      </c>
      <c r="L228">
        <v>366</v>
      </c>
      <c r="M228">
        <v>450</v>
      </c>
      <c r="N228" s="4">
        <f>IF(ISBLANK(C228),"",C228/$M228)</f>
        <v>0.9111111111111111</v>
      </c>
      <c r="O228" s="4">
        <f>IF(ISBLANK(D228),"",D228/$M228)</f>
        <v>0.8</v>
      </c>
      <c r="P228" s="4">
        <f>IF(ISBLANK(E228),"",E228/$M228)</f>
        <v>0.7111111111111111</v>
      </c>
      <c r="Q228" s="4">
        <f>IF(ISBLANK(F228),"",F228/$M228)</f>
        <v>0.6666666666666666</v>
      </c>
      <c r="R228" s="4">
        <f>IF(ISBLANK(G228),"",G228/$M228)</f>
        <v>0.6</v>
      </c>
      <c r="S228" s="4">
        <f>IF(ISBLANK(H228),"",H228/$M228)</f>
        <v>0.5333333333333333</v>
      </c>
    </row>
    <row r="229" spans="1:19" ht="12.75">
      <c r="A229" t="s">
        <v>5</v>
      </c>
      <c r="B229" t="s">
        <v>69</v>
      </c>
      <c r="C229">
        <v>190</v>
      </c>
      <c r="D229">
        <v>170</v>
      </c>
      <c r="E229">
        <v>150</v>
      </c>
      <c r="F229">
        <v>140</v>
      </c>
      <c r="G229">
        <v>120</v>
      </c>
      <c r="H229">
        <v>110</v>
      </c>
      <c r="J229">
        <v>165</v>
      </c>
      <c r="K229">
        <v>208</v>
      </c>
      <c r="L229">
        <v>165</v>
      </c>
      <c r="M229">
        <v>208</v>
      </c>
      <c r="N229" s="4">
        <f>IF(ISBLANK(C229),"",C229/$M229)</f>
        <v>0.9134615384615384</v>
      </c>
      <c r="O229" s="4">
        <f>IF(ISBLANK(D229),"",D229/$M229)</f>
        <v>0.8173076923076923</v>
      </c>
      <c r="P229" s="4">
        <f>IF(ISBLANK(E229),"",E229/$M229)</f>
        <v>0.7211538461538461</v>
      </c>
      <c r="Q229" s="4">
        <f>IF(ISBLANK(F229),"",F229/$M229)</f>
        <v>0.6730769230769231</v>
      </c>
      <c r="R229" s="4">
        <f>IF(ISBLANK(G229),"",G229/$M229)</f>
        <v>0.5769230769230769</v>
      </c>
      <c r="S229" s="4">
        <f>IF(ISBLANK(H229),"",H229/$M229)</f>
        <v>0.5288461538461539</v>
      </c>
    </row>
    <row r="230" spans="1:19" ht="12.75">
      <c r="A230" t="s">
        <v>5</v>
      </c>
      <c r="B230" t="s">
        <v>71</v>
      </c>
      <c r="C230">
        <v>180</v>
      </c>
      <c r="D230">
        <v>160</v>
      </c>
      <c r="E230">
        <v>140</v>
      </c>
      <c r="F230">
        <v>140</v>
      </c>
      <c r="G230">
        <v>120</v>
      </c>
      <c r="H230">
        <v>110</v>
      </c>
      <c r="J230">
        <v>159</v>
      </c>
      <c r="K230">
        <v>201</v>
      </c>
      <c r="L230">
        <v>159</v>
      </c>
      <c r="M230">
        <v>201</v>
      </c>
      <c r="N230" s="4">
        <f>IF(ISBLANK(C230),"",C230/$M230)</f>
        <v>0.8955223880597015</v>
      </c>
      <c r="O230" s="4">
        <f>IF(ISBLANK(D230),"",D230/$M230)</f>
        <v>0.7960199004975125</v>
      </c>
      <c r="P230" s="4">
        <f>IF(ISBLANK(E230),"",E230/$M230)</f>
        <v>0.6965174129353234</v>
      </c>
      <c r="Q230" s="4">
        <f>IF(ISBLANK(F230),"",F230/$M230)</f>
        <v>0.6965174129353234</v>
      </c>
      <c r="R230" s="4">
        <f>IF(ISBLANK(G230),"",G230/$M230)</f>
        <v>0.5970149253731343</v>
      </c>
      <c r="S230" s="4">
        <f>IF(ISBLANK(H230),"",H230/$M230)</f>
        <v>0.5472636815920398</v>
      </c>
    </row>
    <row r="231" spans="1:19" ht="12.75">
      <c r="A231" t="s">
        <v>5</v>
      </c>
      <c r="B231" t="s">
        <v>16</v>
      </c>
      <c r="C231">
        <v>240</v>
      </c>
      <c r="D231">
        <v>210</v>
      </c>
      <c r="E231">
        <v>180</v>
      </c>
      <c r="F231">
        <v>180</v>
      </c>
      <c r="G231">
        <v>160</v>
      </c>
      <c r="H231">
        <v>140</v>
      </c>
      <c r="J231">
        <v>196</v>
      </c>
      <c r="K231">
        <v>246</v>
      </c>
      <c r="L231">
        <v>210</v>
      </c>
      <c r="M231">
        <v>262</v>
      </c>
      <c r="N231" s="4">
        <f>IF(ISBLANK(C231),"",C231/$M231)</f>
        <v>0.916030534351145</v>
      </c>
      <c r="O231" s="4">
        <f>IF(ISBLANK(D231),"",D231/$M231)</f>
        <v>0.8015267175572519</v>
      </c>
      <c r="P231" s="4">
        <f>IF(ISBLANK(E231),"",E231/$M231)</f>
        <v>0.6870229007633588</v>
      </c>
      <c r="Q231" s="4">
        <f>IF(ISBLANK(F231),"",F231/$M231)</f>
        <v>0.6870229007633588</v>
      </c>
      <c r="R231" s="4">
        <f>IF(ISBLANK(G231),"",G231/$M231)</f>
        <v>0.6106870229007634</v>
      </c>
      <c r="S231" s="4">
        <f>IF(ISBLANK(H231),"",H231/$M231)</f>
        <v>0.5343511450381679</v>
      </c>
    </row>
    <row r="232" spans="1:19" ht="12.75">
      <c r="A232" t="s">
        <v>5</v>
      </c>
      <c r="B232" t="s">
        <v>97</v>
      </c>
      <c r="C232">
        <v>170</v>
      </c>
      <c r="D232">
        <v>150</v>
      </c>
      <c r="E232">
        <v>130</v>
      </c>
      <c r="F232">
        <v>130</v>
      </c>
      <c r="G232">
        <v>120</v>
      </c>
      <c r="H232">
        <v>100</v>
      </c>
      <c r="J232">
        <v>151</v>
      </c>
      <c r="K232">
        <v>192</v>
      </c>
      <c r="L232">
        <v>151</v>
      </c>
      <c r="M232">
        <v>192</v>
      </c>
      <c r="N232" s="4">
        <f>IF(ISBLANK(C232),"",C232/$M232)</f>
        <v>0.8854166666666666</v>
      </c>
      <c r="O232" s="4">
        <f>IF(ISBLANK(D232),"",D232/$M232)</f>
        <v>0.78125</v>
      </c>
      <c r="P232" s="4">
        <f>IF(ISBLANK(E232),"",E232/$M232)</f>
        <v>0.6770833333333334</v>
      </c>
      <c r="Q232" s="4">
        <f>IF(ISBLANK(F232),"",F232/$M232)</f>
        <v>0.6770833333333334</v>
      </c>
      <c r="R232" s="4">
        <f>IF(ISBLANK(G232),"",G232/$M232)</f>
        <v>0.625</v>
      </c>
      <c r="S232" s="4">
        <f>IF(ISBLANK(H232),"",H232/$M232)</f>
        <v>0.5208333333333334</v>
      </c>
    </row>
    <row r="233" spans="1:19" ht="12.75">
      <c r="A233" t="s">
        <v>5</v>
      </c>
      <c r="B233" t="s">
        <v>102</v>
      </c>
      <c r="C233">
        <v>310</v>
      </c>
      <c r="D233">
        <v>280</v>
      </c>
      <c r="E233">
        <v>240</v>
      </c>
      <c r="F233">
        <v>240</v>
      </c>
      <c r="G233">
        <v>210</v>
      </c>
      <c r="H233">
        <v>180</v>
      </c>
      <c r="J233">
        <v>282</v>
      </c>
      <c r="K233">
        <v>349</v>
      </c>
      <c r="L233">
        <v>282</v>
      </c>
      <c r="M233">
        <v>349</v>
      </c>
      <c r="N233" s="4">
        <f>IF(ISBLANK(C233),"",C233/$M233)</f>
        <v>0.8882521489971347</v>
      </c>
      <c r="O233" s="4">
        <f>IF(ISBLANK(D233),"",D233/$M233)</f>
        <v>0.8022922636103151</v>
      </c>
      <c r="P233" s="4">
        <f>IF(ISBLANK(E233),"",E233/$M233)</f>
        <v>0.6876790830945558</v>
      </c>
      <c r="Q233" s="4">
        <f>IF(ISBLANK(F233),"",F233/$M233)</f>
        <v>0.6876790830945558</v>
      </c>
      <c r="R233" s="4">
        <f>IF(ISBLANK(G233),"",G233/$M233)</f>
        <v>0.6017191977077364</v>
      </c>
      <c r="S233" s="4">
        <f>IF(ISBLANK(H233),"",H233/$M233)</f>
        <v>0.5157593123209169</v>
      </c>
    </row>
    <row r="234" spans="1:19" ht="12.75">
      <c r="A234" t="s">
        <v>5</v>
      </c>
      <c r="B234" t="s">
        <v>2</v>
      </c>
      <c r="C234">
        <v>170</v>
      </c>
      <c r="D234">
        <v>160</v>
      </c>
      <c r="E234">
        <v>150</v>
      </c>
      <c r="F234">
        <v>150</v>
      </c>
      <c r="G234">
        <v>130</v>
      </c>
      <c r="H234">
        <v>110</v>
      </c>
      <c r="J234">
        <v>173</v>
      </c>
      <c r="K234">
        <v>218</v>
      </c>
      <c r="L234">
        <v>173</v>
      </c>
      <c r="M234">
        <v>218</v>
      </c>
      <c r="N234" s="4">
        <f>IF(ISBLANK(C234),"",C234/$M234)</f>
        <v>0.7798165137614679</v>
      </c>
      <c r="O234" s="4">
        <f>IF(ISBLANK(D234),"",D234/$M234)</f>
        <v>0.7339449541284404</v>
      </c>
      <c r="P234" s="4">
        <f>IF(ISBLANK(E234),"",E234/$M234)</f>
        <v>0.6880733944954128</v>
      </c>
      <c r="Q234" s="4">
        <f>IF(ISBLANK(F234),"",F234/$M234)</f>
        <v>0.6880733944954128</v>
      </c>
      <c r="R234" s="4">
        <f>IF(ISBLANK(G234),"",G234/$M234)</f>
        <v>0.5963302752293578</v>
      </c>
      <c r="S234" s="4">
        <f>IF(ISBLANK(H234),"",H234/$M234)</f>
        <v>0.5045871559633027</v>
      </c>
    </row>
    <row r="235" spans="1:19" ht="12.75">
      <c r="A235" t="s">
        <v>5</v>
      </c>
      <c r="B235" t="s">
        <v>35</v>
      </c>
      <c r="C235">
        <v>80</v>
      </c>
      <c r="D235">
        <v>75</v>
      </c>
      <c r="E235">
        <v>70</v>
      </c>
      <c r="F235">
        <v>75</v>
      </c>
      <c r="G235">
        <v>65</v>
      </c>
      <c r="H235">
        <v>60</v>
      </c>
      <c r="J235">
        <v>85</v>
      </c>
      <c r="K235">
        <v>112</v>
      </c>
      <c r="L235">
        <v>85</v>
      </c>
      <c r="M235">
        <v>112</v>
      </c>
      <c r="N235" s="4">
        <f>IF(ISBLANK(C235),"",C235/$M235)</f>
        <v>0.7142857142857143</v>
      </c>
      <c r="O235" s="4">
        <f>IF(ISBLANK(D235),"",D235/$M235)</f>
        <v>0.6696428571428571</v>
      </c>
      <c r="P235" s="4">
        <f>IF(ISBLANK(E235),"",E235/$M235)</f>
        <v>0.625</v>
      </c>
      <c r="Q235" s="4">
        <f>IF(ISBLANK(F235),"",F235/$M235)</f>
        <v>0.6696428571428571</v>
      </c>
      <c r="R235" s="4">
        <f>IF(ISBLANK(G235),"",G235/$M235)</f>
        <v>0.5803571428571429</v>
      </c>
      <c r="S235" s="4">
        <f>IF(ISBLANK(H235),"",H235/$M235)</f>
        <v>0.5357142857142857</v>
      </c>
    </row>
    <row r="236" spans="1:19" ht="12.75">
      <c r="A236" t="s">
        <v>5</v>
      </c>
      <c r="B236" t="s">
        <v>101</v>
      </c>
      <c r="C236">
        <v>260</v>
      </c>
      <c r="D236">
        <v>230</v>
      </c>
      <c r="E236">
        <v>200</v>
      </c>
      <c r="F236">
        <v>200</v>
      </c>
      <c r="G236">
        <v>170</v>
      </c>
      <c r="H236">
        <v>150</v>
      </c>
      <c r="J236">
        <v>232</v>
      </c>
      <c r="K236">
        <v>289</v>
      </c>
      <c r="L236">
        <v>232</v>
      </c>
      <c r="M236">
        <v>289</v>
      </c>
      <c r="N236" s="4">
        <f>IF(ISBLANK(C236),"",C236/$M236)</f>
        <v>0.8996539792387543</v>
      </c>
      <c r="O236" s="4">
        <f>IF(ISBLANK(D236),"",D236/$M236)</f>
        <v>0.7958477508650519</v>
      </c>
      <c r="P236" s="4">
        <f>IF(ISBLANK(E236),"",E236/$M236)</f>
        <v>0.6920415224913494</v>
      </c>
      <c r="Q236" s="4">
        <f>IF(ISBLANK(F236),"",F236/$M236)</f>
        <v>0.6920415224913494</v>
      </c>
      <c r="R236" s="4">
        <f>IF(ISBLANK(G236),"",G236/$M236)</f>
        <v>0.5882352941176471</v>
      </c>
      <c r="S236" s="4">
        <f>IF(ISBLANK(H236),"",H236/$M236)</f>
        <v>0.5190311418685121</v>
      </c>
    </row>
    <row r="237" spans="1:19" ht="12.75">
      <c r="A237" t="s">
        <v>5</v>
      </c>
      <c r="B237" t="s">
        <v>95</v>
      </c>
      <c r="C237">
        <v>260</v>
      </c>
      <c r="D237">
        <v>230</v>
      </c>
      <c r="E237">
        <v>200</v>
      </c>
      <c r="F237">
        <v>200</v>
      </c>
      <c r="G237">
        <v>170</v>
      </c>
      <c r="H237">
        <v>150</v>
      </c>
      <c r="J237">
        <v>232</v>
      </c>
      <c r="K237">
        <v>289</v>
      </c>
      <c r="L237">
        <v>232</v>
      </c>
      <c r="M237">
        <v>289</v>
      </c>
      <c r="N237" s="4">
        <f>IF(ISBLANK(C237),"",C237/$M237)</f>
        <v>0.8996539792387543</v>
      </c>
      <c r="O237" s="4">
        <f>IF(ISBLANK(D237),"",D237/$M237)</f>
        <v>0.7958477508650519</v>
      </c>
      <c r="P237" s="4">
        <f>IF(ISBLANK(E237),"",E237/$M237)</f>
        <v>0.6920415224913494</v>
      </c>
      <c r="Q237" s="4">
        <f>IF(ISBLANK(F237),"",F237/$M237)</f>
        <v>0.6920415224913494</v>
      </c>
      <c r="R237" s="4">
        <f>IF(ISBLANK(G237),"",G237/$M237)</f>
        <v>0.5882352941176471</v>
      </c>
      <c r="S237" s="4">
        <f>IF(ISBLANK(H237),"",H237/$M237)</f>
        <v>0.5190311418685121</v>
      </c>
    </row>
    <row r="238" spans="1:19" ht="12.75">
      <c r="A238" t="s">
        <v>5</v>
      </c>
      <c r="B238" t="s">
        <v>26</v>
      </c>
      <c r="C238">
        <v>170</v>
      </c>
      <c r="D238">
        <v>150</v>
      </c>
      <c r="E238">
        <v>130</v>
      </c>
      <c r="F238">
        <v>130</v>
      </c>
      <c r="G238">
        <v>110</v>
      </c>
      <c r="H238">
        <v>100</v>
      </c>
      <c r="J238">
        <v>145</v>
      </c>
      <c r="K238">
        <v>184</v>
      </c>
      <c r="L238">
        <v>150</v>
      </c>
      <c r="M238">
        <v>190</v>
      </c>
      <c r="N238" s="4">
        <f>IF(ISBLANK(C238),"",C238/$M238)</f>
        <v>0.8947368421052632</v>
      </c>
      <c r="O238" s="4">
        <f>IF(ISBLANK(D238),"",D238/$M238)</f>
        <v>0.7894736842105263</v>
      </c>
      <c r="P238" s="4">
        <f>IF(ISBLANK(E238),"",E238/$M238)</f>
        <v>0.6842105263157895</v>
      </c>
      <c r="Q238" s="4">
        <f>IF(ISBLANK(F238),"",F238/$M238)</f>
        <v>0.6842105263157895</v>
      </c>
      <c r="R238" s="4">
        <f>IF(ISBLANK(G238),"",G238/$M238)</f>
        <v>0.5789473684210527</v>
      </c>
      <c r="S238" s="4">
        <f>IF(ISBLANK(H238),"",H238/$M238)</f>
        <v>0.5263157894736842</v>
      </c>
    </row>
    <row r="239" spans="1:19" ht="12.75">
      <c r="A239" t="s">
        <v>5</v>
      </c>
      <c r="B239" t="s">
        <v>40</v>
      </c>
      <c r="C239">
        <v>95</v>
      </c>
      <c r="D239">
        <v>85</v>
      </c>
      <c r="E239">
        <v>75</v>
      </c>
      <c r="F239">
        <v>75</v>
      </c>
      <c r="G239">
        <v>65</v>
      </c>
      <c r="H239">
        <v>55</v>
      </c>
      <c r="J239">
        <v>82</v>
      </c>
      <c r="K239">
        <v>108</v>
      </c>
      <c r="L239">
        <v>82</v>
      </c>
      <c r="M239">
        <v>108</v>
      </c>
      <c r="N239" s="4">
        <f>IF(ISBLANK(C239),"",C239/$M239)</f>
        <v>0.8796296296296297</v>
      </c>
      <c r="O239" s="4">
        <f>IF(ISBLANK(D239),"",D239/$M239)</f>
        <v>0.7870370370370371</v>
      </c>
      <c r="P239" s="4">
        <f>IF(ISBLANK(E239),"",E239/$M239)</f>
        <v>0.6944444444444444</v>
      </c>
      <c r="Q239" s="4">
        <f>IF(ISBLANK(F239),"",F239/$M239)</f>
        <v>0.6944444444444444</v>
      </c>
      <c r="R239" s="4">
        <f>IF(ISBLANK(G239),"",G239/$M239)</f>
        <v>0.6018518518518519</v>
      </c>
      <c r="S239" s="4">
        <f>IF(ISBLANK(H239),"",H239/$M239)</f>
        <v>0.5092592592592593</v>
      </c>
    </row>
    <row r="240" spans="1:19" ht="12.75">
      <c r="A240" t="s">
        <v>5</v>
      </c>
      <c r="B240" t="s">
        <v>4</v>
      </c>
      <c r="C240">
        <v>320</v>
      </c>
      <c r="D240">
        <v>280</v>
      </c>
      <c r="E240">
        <v>250</v>
      </c>
      <c r="F240">
        <v>240</v>
      </c>
      <c r="G240">
        <v>210</v>
      </c>
      <c r="H240">
        <v>180</v>
      </c>
      <c r="J240">
        <v>285</v>
      </c>
      <c r="K240">
        <v>352</v>
      </c>
      <c r="L240">
        <v>285</v>
      </c>
      <c r="M240">
        <v>352</v>
      </c>
      <c r="N240" s="4">
        <f>IF(ISBLANK(C240),"",C240/$M240)</f>
        <v>0.9090909090909091</v>
      </c>
      <c r="O240" s="4">
        <f>IF(ISBLANK(D240),"",D240/$M240)</f>
        <v>0.7954545454545454</v>
      </c>
      <c r="P240" s="4">
        <f>IF(ISBLANK(E240),"",E240/$M240)</f>
        <v>0.7102272727272727</v>
      </c>
      <c r="Q240" s="4">
        <f>IF(ISBLANK(F240),"",F240/$M240)</f>
        <v>0.6818181818181818</v>
      </c>
      <c r="R240" s="4">
        <f>IF(ISBLANK(G240),"",G240/$M240)</f>
        <v>0.5965909090909091</v>
      </c>
      <c r="S240" s="4">
        <f>IF(ISBLANK(H240),"",H240/$M240)</f>
        <v>0.5113636363636364</v>
      </c>
    </row>
    <row r="241" spans="1:19" ht="12.75">
      <c r="A241" t="s">
        <v>5</v>
      </c>
      <c r="B241" t="s">
        <v>49</v>
      </c>
      <c r="C241">
        <v>350</v>
      </c>
      <c r="D241">
        <v>310</v>
      </c>
      <c r="E241">
        <v>270</v>
      </c>
      <c r="F241">
        <v>260</v>
      </c>
      <c r="G241">
        <v>230</v>
      </c>
      <c r="H241">
        <v>210</v>
      </c>
      <c r="J241">
        <v>316</v>
      </c>
      <c r="K241">
        <v>390</v>
      </c>
      <c r="L241">
        <v>316</v>
      </c>
      <c r="M241">
        <v>390</v>
      </c>
      <c r="N241" s="4">
        <f>IF(ISBLANK(C241),"",C241/$M241)</f>
        <v>0.8974358974358975</v>
      </c>
      <c r="O241" s="4">
        <f>IF(ISBLANK(D241),"",D241/$M241)</f>
        <v>0.7948717948717948</v>
      </c>
      <c r="P241" s="4">
        <f>IF(ISBLANK(E241),"",E241/$M241)</f>
        <v>0.6923076923076923</v>
      </c>
      <c r="Q241" s="4">
        <f>IF(ISBLANK(F241),"",F241/$M241)</f>
        <v>0.6666666666666666</v>
      </c>
      <c r="R241" s="4">
        <f>IF(ISBLANK(G241),"",G241/$M241)</f>
        <v>0.5897435897435898</v>
      </c>
      <c r="S241" s="4">
        <f>IF(ISBLANK(H241),"",H241/$M241)</f>
        <v>0.5384615384615384</v>
      </c>
    </row>
    <row r="242" spans="1:19" ht="12.75">
      <c r="A242" t="s">
        <v>5</v>
      </c>
      <c r="B242" t="s">
        <v>104</v>
      </c>
      <c r="C242">
        <v>350</v>
      </c>
      <c r="D242">
        <v>310</v>
      </c>
      <c r="E242">
        <v>270</v>
      </c>
      <c r="F242">
        <v>260</v>
      </c>
      <c r="G242">
        <v>230</v>
      </c>
      <c r="H242">
        <v>200</v>
      </c>
      <c r="J242">
        <v>313</v>
      </c>
      <c r="K242">
        <v>386</v>
      </c>
      <c r="L242">
        <v>313</v>
      </c>
      <c r="M242">
        <v>386</v>
      </c>
      <c r="N242" s="4">
        <f>IF(ISBLANK(C242),"",C242/$M242)</f>
        <v>0.9067357512953368</v>
      </c>
      <c r="O242" s="4">
        <f>IF(ISBLANK(D242),"",D242/$M242)</f>
        <v>0.8031088082901554</v>
      </c>
      <c r="P242" s="4">
        <f>IF(ISBLANK(E242),"",E242/$M242)</f>
        <v>0.6994818652849741</v>
      </c>
      <c r="Q242" s="4">
        <f>IF(ISBLANK(F242),"",F242/$M242)</f>
        <v>0.6735751295336787</v>
      </c>
      <c r="R242" s="4">
        <f>IF(ISBLANK(G242),"",G242/$M242)</f>
        <v>0.5958549222797928</v>
      </c>
      <c r="S242" s="4">
        <f>IF(ISBLANK(H242),"",H242/$M242)</f>
        <v>0.5181347150259067</v>
      </c>
    </row>
    <row r="243" spans="1:19" ht="12.75">
      <c r="A243" t="s">
        <v>5</v>
      </c>
      <c r="B243" t="s">
        <v>19</v>
      </c>
      <c r="C243">
        <v>230</v>
      </c>
      <c r="D243">
        <v>200</v>
      </c>
      <c r="E243">
        <v>180</v>
      </c>
      <c r="F243">
        <v>170</v>
      </c>
      <c r="G243">
        <v>150</v>
      </c>
      <c r="H243">
        <v>130</v>
      </c>
      <c r="J243">
        <v>176</v>
      </c>
      <c r="K243">
        <v>222</v>
      </c>
      <c r="L243">
        <v>201</v>
      </c>
      <c r="M243">
        <v>252</v>
      </c>
      <c r="N243" s="4">
        <f>IF(ISBLANK(C243),"",C243/$M243)</f>
        <v>0.9126984126984127</v>
      </c>
      <c r="O243" s="4">
        <f>IF(ISBLANK(D243),"",D243/$M243)</f>
        <v>0.7936507936507936</v>
      </c>
      <c r="P243" s="4">
        <f>IF(ISBLANK(E243),"",E243/$M243)</f>
        <v>0.7142857142857143</v>
      </c>
      <c r="Q243" s="4">
        <f>IF(ISBLANK(F243),"",F243/$M243)</f>
        <v>0.6746031746031746</v>
      </c>
      <c r="R243" s="4">
        <f>IF(ISBLANK(G243),"",G243/$M243)</f>
        <v>0.5952380952380952</v>
      </c>
      <c r="S243" s="4">
        <f>IF(ISBLANK(H243),"",H243/$M243)</f>
        <v>0.5158730158730159</v>
      </c>
    </row>
    <row r="244" spans="1:19" ht="12.75">
      <c r="A244" t="s">
        <v>5</v>
      </c>
      <c r="B244" t="s">
        <v>59</v>
      </c>
      <c r="C244">
        <v>320</v>
      </c>
      <c r="D244">
        <v>290</v>
      </c>
      <c r="E244">
        <v>250</v>
      </c>
      <c r="F244">
        <v>240</v>
      </c>
      <c r="G244">
        <v>210</v>
      </c>
      <c r="H244">
        <v>190</v>
      </c>
      <c r="J244">
        <v>289</v>
      </c>
      <c r="K244">
        <v>357</v>
      </c>
      <c r="L244">
        <v>289</v>
      </c>
      <c r="M244">
        <v>357</v>
      </c>
      <c r="N244" s="4">
        <f>IF(ISBLANK(C244),"",C244/$M244)</f>
        <v>0.896358543417367</v>
      </c>
      <c r="O244" s="4">
        <f>IF(ISBLANK(D244),"",D244/$M244)</f>
        <v>0.8123249299719888</v>
      </c>
      <c r="P244" s="4">
        <f>IF(ISBLANK(E244),"",E244/$M244)</f>
        <v>0.7002801120448179</v>
      </c>
      <c r="Q244" s="4">
        <f>IF(ISBLANK(F244),"",F244/$M244)</f>
        <v>0.6722689075630253</v>
      </c>
      <c r="R244" s="4">
        <f>IF(ISBLANK(G244),"",G244/$M244)</f>
        <v>0.5882352941176471</v>
      </c>
      <c r="S244" s="4">
        <f>IF(ISBLANK(H244),"",H244/$M244)</f>
        <v>0.5322128851540616</v>
      </c>
    </row>
    <row r="245" spans="1:19" ht="12.75">
      <c r="A245" t="s">
        <v>5</v>
      </c>
      <c r="B245" t="s">
        <v>117</v>
      </c>
      <c r="J245">
        <v>32</v>
      </c>
      <c r="K245">
        <v>48</v>
      </c>
      <c r="L245">
        <v>32</v>
      </c>
      <c r="M245">
        <v>48</v>
      </c>
      <c r="N245" s="4">
        <f>IF(ISBLANK(C245),"",C245/$M245)</f>
      </c>
      <c r="O245" s="4">
        <f>IF(ISBLANK(D245),"",D245/$M245)</f>
      </c>
      <c r="P245" s="4">
        <f>IF(ISBLANK(E245),"",E245/$M245)</f>
      </c>
      <c r="Q245" s="4">
        <f>IF(ISBLANK(F245),"",F245/$M245)</f>
      </c>
      <c r="R245" s="4">
        <f>IF(ISBLANK(G245),"",G245/$M245)</f>
      </c>
      <c r="S245" s="4">
        <f>IF(ISBLANK(H245),"",H245/$M245)</f>
      </c>
    </row>
    <row r="246" spans="1:19" ht="12.75">
      <c r="A246" t="s">
        <v>5</v>
      </c>
      <c r="B246" t="s">
        <v>106</v>
      </c>
      <c r="C246">
        <v>330</v>
      </c>
      <c r="D246">
        <v>290</v>
      </c>
      <c r="E246">
        <v>260</v>
      </c>
      <c r="F246">
        <v>250</v>
      </c>
      <c r="G246">
        <v>220</v>
      </c>
      <c r="H246">
        <v>190</v>
      </c>
      <c r="J246">
        <v>295</v>
      </c>
      <c r="K246">
        <v>364</v>
      </c>
      <c r="L246">
        <v>296</v>
      </c>
      <c r="M246">
        <v>366</v>
      </c>
      <c r="N246" s="4">
        <f>IF(ISBLANK(C246),"",C246/$M246)</f>
        <v>0.9016393442622951</v>
      </c>
      <c r="O246" s="4">
        <f>IF(ISBLANK(D246),"",D246/$M246)</f>
        <v>0.7923497267759563</v>
      </c>
      <c r="P246" s="4">
        <f>IF(ISBLANK(E246),"",E246/$M246)</f>
        <v>0.7103825136612022</v>
      </c>
      <c r="Q246" s="4">
        <f>IF(ISBLANK(F246),"",F246/$M246)</f>
        <v>0.6830601092896175</v>
      </c>
      <c r="R246" s="4">
        <f>IF(ISBLANK(G246),"",G246/$M246)</f>
        <v>0.6010928961748634</v>
      </c>
      <c r="S246" s="4">
        <f>IF(ISBLANK(H246),"",H246/$M246)</f>
        <v>0.5191256830601093</v>
      </c>
    </row>
    <row r="247" spans="1:19" ht="12.75">
      <c r="A247" t="s">
        <v>5</v>
      </c>
      <c r="B247" t="s">
        <v>107</v>
      </c>
      <c r="C247">
        <v>320</v>
      </c>
      <c r="D247">
        <v>290</v>
      </c>
      <c r="E247">
        <v>250</v>
      </c>
      <c r="F247">
        <v>240</v>
      </c>
      <c r="G247">
        <v>220</v>
      </c>
      <c r="H247">
        <v>190</v>
      </c>
      <c r="J247">
        <v>291</v>
      </c>
      <c r="K247">
        <v>360</v>
      </c>
      <c r="L247">
        <v>291</v>
      </c>
      <c r="M247">
        <v>360</v>
      </c>
      <c r="N247" s="4">
        <f>IF(ISBLANK(C247),"",C247/$M247)</f>
        <v>0.8888888888888888</v>
      </c>
      <c r="O247" s="4">
        <f>IF(ISBLANK(D247),"",D247/$M247)</f>
        <v>0.8055555555555556</v>
      </c>
      <c r="P247" s="4">
        <f>IF(ISBLANK(E247),"",E247/$M247)</f>
        <v>0.6944444444444444</v>
      </c>
      <c r="Q247" s="4">
        <f>IF(ISBLANK(F247),"",F247/$M247)</f>
        <v>0.6666666666666666</v>
      </c>
      <c r="R247" s="4">
        <f>IF(ISBLANK(G247),"",G247/$M247)</f>
        <v>0.6111111111111112</v>
      </c>
      <c r="S247" s="4">
        <f>IF(ISBLANK(H247),"",H247/$M247)</f>
        <v>0.5277777777777778</v>
      </c>
    </row>
    <row r="248" spans="1:19" ht="12.75">
      <c r="A248" t="s">
        <v>5</v>
      </c>
      <c r="B248" t="s">
        <v>42</v>
      </c>
      <c r="C248">
        <v>100</v>
      </c>
      <c r="D248">
        <v>95</v>
      </c>
      <c r="E248">
        <v>90</v>
      </c>
      <c r="F248">
        <v>95</v>
      </c>
      <c r="G248">
        <v>85</v>
      </c>
      <c r="H248">
        <v>75</v>
      </c>
      <c r="J248">
        <v>110</v>
      </c>
      <c r="K248">
        <v>142</v>
      </c>
      <c r="L248">
        <v>138</v>
      </c>
      <c r="M248">
        <v>176</v>
      </c>
      <c r="N248" s="4">
        <f>IF(ISBLANK(C248),"",C248/$M248)</f>
        <v>0.5681818181818182</v>
      </c>
      <c r="O248" s="4">
        <f>IF(ISBLANK(D248),"",D248/$M248)</f>
        <v>0.5397727272727273</v>
      </c>
      <c r="P248" s="4">
        <f>IF(ISBLANK(E248),"",E248/$M248)</f>
        <v>0.5113636363636364</v>
      </c>
      <c r="Q248" s="4">
        <f>IF(ISBLANK(F248),"",F248/$M248)</f>
        <v>0.5397727272727273</v>
      </c>
      <c r="R248" s="4">
        <f>IF(ISBLANK(G248),"",G248/$M248)</f>
        <v>0.48295454545454547</v>
      </c>
      <c r="S248" s="4">
        <f>IF(ISBLANK(H248),"",H248/$M248)</f>
        <v>0.42613636363636365</v>
      </c>
    </row>
    <row r="249" spans="1:19" ht="12.75">
      <c r="A249" t="s">
        <v>5</v>
      </c>
      <c r="B249" t="s">
        <v>94</v>
      </c>
      <c r="C249">
        <v>280</v>
      </c>
      <c r="D249">
        <v>250</v>
      </c>
      <c r="E249">
        <v>220</v>
      </c>
      <c r="F249">
        <v>210</v>
      </c>
      <c r="G249">
        <v>190</v>
      </c>
      <c r="H249">
        <v>160</v>
      </c>
      <c r="J249">
        <v>252</v>
      </c>
      <c r="K249">
        <v>313</v>
      </c>
      <c r="L249">
        <v>252</v>
      </c>
      <c r="M249">
        <v>313</v>
      </c>
      <c r="N249" s="4">
        <f>IF(ISBLANK(C249),"",C249/$M249)</f>
        <v>0.8945686900958466</v>
      </c>
      <c r="O249" s="4">
        <f>IF(ISBLANK(D249),"",D249/$M249)</f>
        <v>0.7987220447284346</v>
      </c>
      <c r="P249" s="4">
        <f>IF(ISBLANK(E249),"",E249/$M249)</f>
        <v>0.7028753993610224</v>
      </c>
      <c r="Q249" s="4">
        <f>IF(ISBLANK(F249),"",F249/$M249)</f>
        <v>0.670926517571885</v>
      </c>
      <c r="R249" s="4">
        <f>IF(ISBLANK(G249),"",G249/$M249)</f>
        <v>0.6070287539936102</v>
      </c>
      <c r="S249" s="4">
        <f>IF(ISBLANK(H249),"",H249/$M249)</f>
        <v>0.5111821086261981</v>
      </c>
    </row>
    <row r="250" spans="1:19" ht="12.75">
      <c r="A250" t="s">
        <v>5</v>
      </c>
      <c r="B250" t="s">
        <v>53</v>
      </c>
      <c r="C250">
        <v>390</v>
      </c>
      <c r="D250">
        <v>350</v>
      </c>
      <c r="E250">
        <v>300</v>
      </c>
      <c r="F250">
        <v>290</v>
      </c>
      <c r="G250">
        <v>260</v>
      </c>
      <c r="H250">
        <v>230</v>
      </c>
      <c r="J250">
        <v>353</v>
      </c>
      <c r="K250">
        <v>434</v>
      </c>
      <c r="L250">
        <v>353</v>
      </c>
      <c r="M250">
        <v>434</v>
      </c>
      <c r="N250" s="4">
        <f>IF(ISBLANK(C250),"",C250/$M250)</f>
        <v>0.8986175115207373</v>
      </c>
      <c r="O250" s="4">
        <f>IF(ISBLANK(D250),"",D250/$M250)</f>
        <v>0.8064516129032258</v>
      </c>
      <c r="P250" s="4">
        <f>IF(ISBLANK(E250),"",E250/$M250)</f>
        <v>0.6912442396313364</v>
      </c>
      <c r="Q250" s="4">
        <f>IF(ISBLANK(F250),"",F250/$M250)</f>
        <v>0.6682027649769585</v>
      </c>
      <c r="R250" s="4">
        <f>IF(ISBLANK(G250),"",G250/$M250)</f>
        <v>0.5990783410138248</v>
      </c>
      <c r="S250" s="4">
        <f>IF(ISBLANK(H250),"",H250/$M250)</f>
        <v>0.5299539170506913</v>
      </c>
    </row>
    <row r="251" spans="1:19" ht="12.75">
      <c r="A251" t="s">
        <v>5</v>
      </c>
      <c r="B251" t="s">
        <v>82</v>
      </c>
      <c r="C251">
        <v>250</v>
      </c>
      <c r="D251">
        <v>220</v>
      </c>
      <c r="E251">
        <v>190</v>
      </c>
      <c r="F251">
        <v>180</v>
      </c>
      <c r="G251">
        <v>160</v>
      </c>
      <c r="H251">
        <v>140</v>
      </c>
      <c r="J251">
        <v>219</v>
      </c>
      <c r="K251">
        <v>273</v>
      </c>
      <c r="L251">
        <v>219</v>
      </c>
      <c r="M251">
        <v>273</v>
      </c>
      <c r="N251" s="4">
        <f>IF(ISBLANK(C251),"",C251/$M251)</f>
        <v>0.9157509157509157</v>
      </c>
      <c r="O251" s="4">
        <f>IF(ISBLANK(D251),"",D251/$M251)</f>
        <v>0.8058608058608059</v>
      </c>
      <c r="P251" s="4">
        <f>IF(ISBLANK(E251),"",E251/$M251)</f>
        <v>0.6959706959706959</v>
      </c>
      <c r="Q251" s="4">
        <f>IF(ISBLANK(F251),"",F251/$M251)</f>
        <v>0.6593406593406593</v>
      </c>
      <c r="R251" s="4">
        <f>IF(ISBLANK(G251),"",G251/$M251)</f>
        <v>0.5860805860805861</v>
      </c>
      <c r="S251" s="4">
        <f>IF(ISBLANK(H251),"",H251/$M251)</f>
        <v>0.5128205128205128</v>
      </c>
    </row>
    <row r="252" spans="1:19" ht="12.75">
      <c r="A252" t="s">
        <v>5</v>
      </c>
      <c r="B252" t="s">
        <v>9</v>
      </c>
      <c r="C252">
        <v>370</v>
      </c>
      <c r="D252">
        <v>330</v>
      </c>
      <c r="E252">
        <v>290</v>
      </c>
      <c r="F252">
        <v>280</v>
      </c>
      <c r="G252">
        <v>250</v>
      </c>
      <c r="H252">
        <v>220</v>
      </c>
      <c r="J252">
        <v>336</v>
      </c>
      <c r="K252">
        <v>414</v>
      </c>
      <c r="L252">
        <v>336</v>
      </c>
      <c r="M252">
        <v>414</v>
      </c>
      <c r="N252" s="4">
        <f>IF(ISBLANK(C252),"",C252/$M252)</f>
        <v>0.893719806763285</v>
      </c>
      <c r="O252" s="4">
        <f>IF(ISBLANK(D252),"",D252/$M252)</f>
        <v>0.7971014492753623</v>
      </c>
      <c r="P252" s="4">
        <f>IF(ISBLANK(E252),"",E252/$M252)</f>
        <v>0.7004830917874396</v>
      </c>
      <c r="Q252" s="4">
        <f>IF(ISBLANK(F252),"",F252/$M252)</f>
        <v>0.6763285024154589</v>
      </c>
      <c r="R252" s="4">
        <f>IF(ISBLANK(G252),"",G252/$M252)</f>
        <v>0.6038647342995169</v>
      </c>
      <c r="S252" s="4">
        <f>IF(ISBLANK(H252),"",H252/$M252)</f>
        <v>0.5314009661835749</v>
      </c>
    </row>
    <row r="253" spans="1:19" ht="12.75">
      <c r="A253" t="s">
        <v>5</v>
      </c>
      <c r="B253" t="s">
        <v>14</v>
      </c>
      <c r="C253">
        <v>280</v>
      </c>
      <c r="D253">
        <v>250</v>
      </c>
      <c r="E253">
        <v>210</v>
      </c>
      <c r="F253">
        <v>210</v>
      </c>
      <c r="G253">
        <v>180</v>
      </c>
      <c r="H253">
        <v>160</v>
      </c>
      <c r="J253">
        <v>233</v>
      </c>
      <c r="K253">
        <v>290</v>
      </c>
      <c r="L253">
        <v>247</v>
      </c>
      <c r="M253">
        <v>307</v>
      </c>
      <c r="N253" s="4">
        <f>IF(ISBLANK(C253),"",C253/$M253)</f>
        <v>0.9120521172638436</v>
      </c>
      <c r="O253" s="4">
        <f>IF(ISBLANK(D253),"",D253/$M253)</f>
        <v>0.8143322475570033</v>
      </c>
      <c r="P253" s="4">
        <f>IF(ISBLANK(E253),"",E253/$M253)</f>
        <v>0.6840390879478827</v>
      </c>
      <c r="Q253" s="4">
        <f>IF(ISBLANK(F253),"",F253/$M253)</f>
        <v>0.6840390879478827</v>
      </c>
      <c r="R253" s="4">
        <f>IF(ISBLANK(G253),"",G253/$M253)</f>
        <v>0.5863192182410424</v>
      </c>
      <c r="S253" s="4">
        <f>IF(ISBLANK(H253),"",H253/$M253)</f>
        <v>0.5211726384364821</v>
      </c>
    </row>
    <row r="254" spans="1:19" ht="12.75">
      <c r="A254" t="s">
        <v>5</v>
      </c>
      <c r="B254" t="s">
        <v>37</v>
      </c>
      <c r="J254">
        <v>29</v>
      </c>
      <c r="K254">
        <v>44</v>
      </c>
      <c r="L254">
        <v>29</v>
      </c>
      <c r="M254">
        <v>44</v>
      </c>
      <c r="N254" s="4">
        <f>IF(ISBLANK(C254),"",C254/$M254)</f>
      </c>
      <c r="O254" s="4">
        <f>IF(ISBLANK(D254),"",D254/$M254)</f>
      </c>
      <c r="P254" s="4">
        <f>IF(ISBLANK(E254),"",E254/$M254)</f>
      </c>
      <c r="Q254" s="4">
        <f>IF(ISBLANK(F254),"",F254/$M254)</f>
      </c>
      <c r="R254" s="4">
        <f>IF(ISBLANK(G254),"",G254/$M254)</f>
      </c>
      <c r="S254" s="4">
        <f>IF(ISBLANK(H254),"",H254/$M254)</f>
      </c>
    </row>
    <row r="255" spans="1:19" ht="12.75">
      <c r="A255" t="s">
        <v>5</v>
      </c>
      <c r="B255" t="s">
        <v>27</v>
      </c>
      <c r="C255">
        <v>120</v>
      </c>
      <c r="D255">
        <v>110</v>
      </c>
      <c r="E255">
        <v>100</v>
      </c>
      <c r="F255">
        <v>100</v>
      </c>
      <c r="G255">
        <v>90</v>
      </c>
      <c r="H255">
        <v>80</v>
      </c>
      <c r="J255">
        <v>119</v>
      </c>
      <c r="K255">
        <v>153</v>
      </c>
      <c r="L255">
        <v>132</v>
      </c>
      <c r="M255">
        <v>169</v>
      </c>
      <c r="N255" s="4">
        <f>IF(ISBLANK(C255),"",C255/$M255)</f>
        <v>0.7100591715976331</v>
      </c>
      <c r="O255" s="4">
        <f>IF(ISBLANK(D255),"",D255/$M255)</f>
        <v>0.650887573964497</v>
      </c>
      <c r="P255" s="4">
        <f>IF(ISBLANK(E255),"",E255/$M255)</f>
        <v>0.591715976331361</v>
      </c>
      <c r="Q255" s="4">
        <f>IF(ISBLANK(F255),"",F255/$M255)</f>
        <v>0.591715976331361</v>
      </c>
      <c r="R255" s="4">
        <f>IF(ISBLANK(G255),"",G255/$M255)</f>
        <v>0.5325443786982249</v>
      </c>
      <c r="S255" s="4">
        <f>IF(ISBLANK(H255),"",H255/$M255)</f>
        <v>0.47337278106508873</v>
      </c>
    </row>
    <row r="256" spans="1:19" ht="12.75">
      <c r="A256" t="s">
        <v>5</v>
      </c>
      <c r="B256" t="s">
        <v>81</v>
      </c>
      <c r="C256">
        <v>150</v>
      </c>
      <c r="D256">
        <v>140</v>
      </c>
      <c r="E256">
        <v>120</v>
      </c>
      <c r="F256">
        <v>120</v>
      </c>
      <c r="G256">
        <v>110</v>
      </c>
      <c r="H256">
        <v>100</v>
      </c>
      <c r="J256">
        <v>144</v>
      </c>
      <c r="K256">
        <v>183</v>
      </c>
      <c r="L256">
        <v>188</v>
      </c>
      <c r="M256">
        <v>236</v>
      </c>
      <c r="N256" s="4">
        <f>IF(ISBLANK(C256),"",C256/$M256)</f>
        <v>0.635593220338983</v>
      </c>
      <c r="O256" s="4">
        <f>IF(ISBLANK(D256),"",D256/$M256)</f>
        <v>0.5932203389830508</v>
      </c>
      <c r="P256" s="4">
        <f>IF(ISBLANK(E256),"",E256/$M256)</f>
        <v>0.5084745762711864</v>
      </c>
      <c r="Q256" s="4">
        <f>IF(ISBLANK(F256),"",F256/$M256)</f>
        <v>0.5084745762711864</v>
      </c>
      <c r="R256" s="4">
        <f>IF(ISBLANK(G256),"",G256/$M256)</f>
        <v>0.4661016949152542</v>
      </c>
      <c r="S256" s="4">
        <f>IF(ISBLANK(H256),"",H256/$M256)</f>
        <v>0.423728813559322</v>
      </c>
    </row>
    <row r="257" spans="1:19" ht="12.75">
      <c r="A257" t="s">
        <v>5</v>
      </c>
      <c r="B257" t="s">
        <v>33</v>
      </c>
      <c r="C257">
        <v>55</v>
      </c>
      <c r="D257">
        <v>50</v>
      </c>
      <c r="E257">
        <v>45</v>
      </c>
      <c r="F257">
        <v>50</v>
      </c>
      <c r="G257">
        <v>45</v>
      </c>
      <c r="H257">
        <v>40</v>
      </c>
      <c r="J257">
        <v>52</v>
      </c>
      <c r="K257">
        <v>72</v>
      </c>
      <c r="L257">
        <v>52</v>
      </c>
      <c r="M257">
        <v>72</v>
      </c>
      <c r="N257" s="4">
        <f>IF(ISBLANK(C257),"",C257/$M257)</f>
        <v>0.7638888888888888</v>
      </c>
      <c r="O257" s="4">
        <f>IF(ISBLANK(D257),"",D257/$M257)</f>
        <v>0.6944444444444444</v>
      </c>
      <c r="P257" s="4">
        <f>IF(ISBLANK(E257),"",E257/$M257)</f>
        <v>0.625</v>
      </c>
      <c r="Q257" s="4">
        <f>IF(ISBLANK(F257),"",F257/$M257)</f>
        <v>0.6944444444444444</v>
      </c>
      <c r="R257" s="4">
        <f>IF(ISBLANK(G257),"",G257/$M257)</f>
        <v>0.625</v>
      </c>
      <c r="S257" s="4">
        <f>IF(ISBLANK(H257),"",H257/$M257)</f>
        <v>0.5555555555555556</v>
      </c>
    </row>
    <row r="258" spans="1:19" ht="12.75">
      <c r="A258" t="s">
        <v>5</v>
      </c>
      <c r="B258" t="s">
        <v>6</v>
      </c>
      <c r="C258">
        <v>140</v>
      </c>
      <c r="D258">
        <v>130</v>
      </c>
      <c r="E258">
        <v>120</v>
      </c>
      <c r="F258">
        <v>110</v>
      </c>
      <c r="G258">
        <v>100</v>
      </c>
      <c r="H258">
        <v>90</v>
      </c>
      <c r="J258">
        <v>137</v>
      </c>
      <c r="K258">
        <v>175</v>
      </c>
      <c r="L258">
        <v>137</v>
      </c>
      <c r="M258">
        <v>175</v>
      </c>
      <c r="N258" s="4">
        <f>IF(ISBLANK(C258),"",C258/$M258)</f>
        <v>0.8</v>
      </c>
      <c r="O258" s="4">
        <f>IF(ISBLANK(D258),"",D258/$M258)</f>
        <v>0.7428571428571429</v>
      </c>
      <c r="P258" s="4">
        <f>IF(ISBLANK(E258),"",E258/$M258)</f>
        <v>0.6857142857142857</v>
      </c>
      <c r="Q258" s="4">
        <f>IF(ISBLANK(F258),"",F258/$M258)</f>
        <v>0.6285714285714286</v>
      </c>
      <c r="R258" s="4">
        <f>IF(ISBLANK(G258),"",G258/$M258)</f>
        <v>0.5714285714285714</v>
      </c>
      <c r="S258" s="4">
        <f>IF(ISBLANK(H258),"",H258/$M258)</f>
        <v>0.5142857142857142</v>
      </c>
    </row>
    <row r="259" spans="1:19" ht="12.75">
      <c r="A259" t="s">
        <v>5</v>
      </c>
      <c r="B259" t="s">
        <v>47</v>
      </c>
      <c r="C259">
        <v>230</v>
      </c>
      <c r="D259">
        <v>200</v>
      </c>
      <c r="E259">
        <v>180</v>
      </c>
      <c r="F259">
        <v>170</v>
      </c>
      <c r="G259">
        <v>150</v>
      </c>
      <c r="H259">
        <v>130</v>
      </c>
      <c r="J259">
        <v>204</v>
      </c>
      <c r="K259">
        <v>255</v>
      </c>
      <c r="L259">
        <v>272</v>
      </c>
      <c r="M259">
        <v>337</v>
      </c>
      <c r="N259" s="4">
        <f>IF(ISBLANK(C259),"",C259/$M259)</f>
        <v>0.6824925816023739</v>
      </c>
      <c r="O259" s="4">
        <f>IF(ISBLANK(D259),"",D259/$M259)</f>
        <v>0.5934718100890207</v>
      </c>
      <c r="P259" s="4">
        <f>IF(ISBLANK(E259),"",E259/$M259)</f>
        <v>0.5341246290801187</v>
      </c>
      <c r="Q259" s="4">
        <f>IF(ISBLANK(F259),"",F259/$M259)</f>
        <v>0.5044510385756676</v>
      </c>
      <c r="R259" s="4">
        <f>IF(ISBLANK(G259),"",G259/$M259)</f>
        <v>0.44510385756676557</v>
      </c>
      <c r="S259" s="4">
        <f>IF(ISBLANK(H259),"",H259/$M259)</f>
        <v>0.3857566765578635</v>
      </c>
    </row>
    <row r="260" spans="1:19" ht="12.75">
      <c r="A260" t="s">
        <v>5</v>
      </c>
      <c r="B260" t="s">
        <v>23</v>
      </c>
      <c r="C260">
        <v>300</v>
      </c>
      <c r="D260">
        <v>260</v>
      </c>
      <c r="E260">
        <v>230</v>
      </c>
      <c r="F260">
        <v>220</v>
      </c>
      <c r="G260">
        <v>200</v>
      </c>
      <c r="H260">
        <v>170</v>
      </c>
      <c r="J260">
        <v>251</v>
      </c>
      <c r="K260">
        <v>312</v>
      </c>
      <c r="L260">
        <v>311</v>
      </c>
      <c r="M260">
        <v>384</v>
      </c>
      <c r="N260" s="4">
        <f>IF(ISBLANK(C260),"",C260/$M260)</f>
        <v>0.78125</v>
      </c>
      <c r="O260" s="4">
        <f>IF(ISBLANK(D260),"",D260/$M260)</f>
        <v>0.6770833333333334</v>
      </c>
      <c r="P260" s="4">
        <f>IF(ISBLANK(E260),"",E260/$M260)</f>
        <v>0.5989583333333334</v>
      </c>
      <c r="Q260" s="4">
        <f>IF(ISBLANK(F260),"",F260/$M260)</f>
        <v>0.5729166666666666</v>
      </c>
      <c r="R260" s="4">
        <f>IF(ISBLANK(G260),"",G260/$M260)</f>
        <v>0.5208333333333334</v>
      </c>
      <c r="S260" s="4">
        <f>IF(ISBLANK(H260),"",H260/$M260)</f>
        <v>0.4427083333333333</v>
      </c>
    </row>
    <row r="261" spans="1:19" ht="12.75">
      <c r="A261" t="s">
        <v>5</v>
      </c>
      <c r="B261" t="s">
        <v>3</v>
      </c>
      <c r="C261">
        <v>390</v>
      </c>
      <c r="D261">
        <v>350</v>
      </c>
      <c r="E261">
        <v>300</v>
      </c>
      <c r="F261">
        <v>290</v>
      </c>
      <c r="G261">
        <v>260</v>
      </c>
      <c r="H261">
        <v>230</v>
      </c>
      <c r="J261">
        <v>352</v>
      </c>
      <c r="K261">
        <v>433</v>
      </c>
      <c r="L261">
        <v>352</v>
      </c>
      <c r="M261">
        <v>433</v>
      </c>
      <c r="N261" s="4">
        <f>IF(ISBLANK(C261),"",C261/$M261)</f>
        <v>0.9006928406466512</v>
      </c>
      <c r="O261" s="4">
        <f>IF(ISBLANK(D261),"",D261/$M261)</f>
        <v>0.8083140877598153</v>
      </c>
      <c r="P261" s="4">
        <f>IF(ISBLANK(E261),"",E261/$M261)</f>
        <v>0.6928406466512702</v>
      </c>
      <c r="Q261" s="4">
        <f>IF(ISBLANK(F261),"",F261/$M261)</f>
        <v>0.6697459584295612</v>
      </c>
      <c r="R261" s="4">
        <f>IF(ISBLANK(G261),"",G261/$M261)</f>
        <v>0.6004618937644342</v>
      </c>
      <c r="S261" s="4">
        <f>IF(ISBLANK(H261),"",H261/$M261)</f>
        <v>0.5311778290993071</v>
      </c>
    </row>
    <row r="262" spans="1:19" ht="12.75">
      <c r="A262" t="s">
        <v>5</v>
      </c>
      <c r="B262" t="s">
        <v>103</v>
      </c>
      <c r="C262">
        <v>330</v>
      </c>
      <c r="D262">
        <v>290</v>
      </c>
      <c r="E262">
        <v>260</v>
      </c>
      <c r="F262">
        <v>250</v>
      </c>
      <c r="G262">
        <v>220</v>
      </c>
      <c r="H262">
        <v>190</v>
      </c>
      <c r="J262">
        <v>297</v>
      </c>
      <c r="K262">
        <v>367</v>
      </c>
      <c r="L262">
        <v>297</v>
      </c>
      <c r="M262">
        <v>367</v>
      </c>
      <c r="N262" s="4">
        <f>IF(ISBLANK(C262),"",C262/$M262)</f>
        <v>0.8991825613079019</v>
      </c>
      <c r="O262" s="4">
        <f>IF(ISBLANK(D262),"",D262/$M262)</f>
        <v>0.7901907356948229</v>
      </c>
      <c r="P262" s="4">
        <f>IF(ISBLANK(E262),"",E262/$M262)</f>
        <v>0.7084468664850136</v>
      </c>
      <c r="Q262" s="4">
        <f>IF(ISBLANK(F262),"",F262/$M262)</f>
        <v>0.6811989100817438</v>
      </c>
      <c r="R262" s="4">
        <f>IF(ISBLANK(G262),"",G262/$M262)</f>
        <v>0.5994550408719346</v>
      </c>
      <c r="S262" s="4">
        <f>IF(ISBLANK(H262),"",H262/$M262)</f>
        <v>0.5177111716621253</v>
      </c>
    </row>
    <row r="263" spans="1:19" ht="12.75">
      <c r="A263" t="s">
        <v>5</v>
      </c>
      <c r="B263" t="s">
        <v>63</v>
      </c>
      <c r="C263">
        <v>170</v>
      </c>
      <c r="D263">
        <v>150</v>
      </c>
      <c r="E263">
        <v>130</v>
      </c>
      <c r="F263">
        <v>130</v>
      </c>
      <c r="G263">
        <v>110</v>
      </c>
      <c r="H263">
        <v>100</v>
      </c>
      <c r="J263">
        <v>147</v>
      </c>
      <c r="K263">
        <v>187</v>
      </c>
      <c r="L263">
        <v>157</v>
      </c>
      <c r="M263">
        <v>199</v>
      </c>
      <c r="N263" s="4">
        <f>IF(ISBLANK(C263),"",C263/$M263)</f>
        <v>0.8542713567839196</v>
      </c>
      <c r="O263" s="4">
        <f>IF(ISBLANK(D263),"",D263/$M263)</f>
        <v>0.7537688442211056</v>
      </c>
      <c r="P263" s="4">
        <f>IF(ISBLANK(E263),"",E263/$M263)</f>
        <v>0.6532663316582915</v>
      </c>
      <c r="Q263" s="4">
        <f>IF(ISBLANK(F263),"",F263/$M263)</f>
        <v>0.6532663316582915</v>
      </c>
      <c r="R263" s="4">
        <f>IF(ISBLANK(G263),"",G263/$M263)</f>
        <v>0.5527638190954773</v>
      </c>
      <c r="S263" s="4">
        <f>IF(ISBLANK(H263),"",H263/$M263)</f>
        <v>0.5025125628140703</v>
      </c>
    </row>
    <row r="264" spans="1:19" ht="12.75">
      <c r="A264" t="s">
        <v>5</v>
      </c>
      <c r="B264" t="s">
        <v>24</v>
      </c>
      <c r="C264">
        <v>300</v>
      </c>
      <c r="D264">
        <v>260</v>
      </c>
      <c r="E264">
        <v>230</v>
      </c>
      <c r="F264">
        <v>220</v>
      </c>
      <c r="G264">
        <v>200</v>
      </c>
      <c r="H264">
        <v>170</v>
      </c>
      <c r="J264">
        <v>252</v>
      </c>
      <c r="K264">
        <v>313</v>
      </c>
      <c r="L264">
        <v>312</v>
      </c>
      <c r="M264">
        <v>385</v>
      </c>
      <c r="N264" s="4">
        <f>IF(ISBLANK(C264),"",C264/$M264)</f>
        <v>0.7792207792207793</v>
      </c>
      <c r="O264" s="4">
        <f>IF(ISBLANK(D264),"",D264/$M264)</f>
        <v>0.6753246753246753</v>
      </c>
      <c r="P264" s="4">
        <f>IF(ISBLANK(E264),"",E264/$M264)</f>
        <v>0.5974025974025974</v>
      </c>
      <c r="Q264" s="4">
        <f>IF(ISBLANK(F264),"",F264/$M264)</f>
        <v>0.5714285714285714</v>
      </c>
      <c r="R264" s="4">
        <f>IF(ISBLANK(G264),"",G264/$M264)</f>
        <v>0.5194805194805194</v>
      </c>
      <c r="S264" s="4">
        <f>IF(ISBLANK(H264),"",H264/$M264)</f>
        <v>0.44155844155844154</v>
      </c>
    </row>
    <row r="265" spans="1:19" ht="12.75">
      <c r="A265" t="s">
        <v>5</v>
      </c>
      <c r="B265" t="s">
        <v>58</v>
      </c>
      <c r="C265">
        <v>310</v>
      </c>
      <c r="D265">
        <v>230</v>
      </c>
      <c r="E265">
        <v>240</v>
      </c>
      <c r="F265">
        <v>230</v>
      </c>
      <c r="G265">
        <v>210</v>
      </c>
      <c r="H265">
        <v>180</v>
      </c>
      <c r="J265">
        <v>278</v>
      </c>
      <c r="K265">
        <v>344</v>
      </c>
      <c r="L265">
        <v>278</v>
      </c>
      <c r="M265">
        <v>344</v>
      </c>
      <c r="N265" s="4">
        <f>IF(ISBLANK(C265),"",C265/$M265)</f>
        <v>0.9011627906976745</v>
      </c>
      <c r="O265" s="4">
        <f>IF(ISBLANK(D265),"",D265/$M265)</f>
        <v>0.6686046511627907</v>
      </c>
      <c r="P265" s="4">
        <f>IF(ISBLANK(E265),"",E265/$M265)</f>
        <v>0.6976744186046512</v>
      </c>
      <c r="Q265" s="4">
        <f>IF(ISBLANK(F265),"",F265/$M265)</f>
        <v>0.6686046511627907</v>
      </c>
      <c r="R265" s="4">
        <f>IF(ISBLANK(G265),"",G265/$M265)</f>
        <v>0.6104651162790697</v>
      </c>
      <c r="S265" s="4">
        <f>IF(ISBLANK(H265),"",H265/$M265)</f>
        <v>0.5232558139534884</v>
      </c>
    </row>
    <row r="266" spans="1:19" ht="12.75">
      <c r="A266" t="s">
        <v>5</v>
      </c>
      <c r="B266" t="s">
        <v>67</v>
      </c>
      <c r="C266">
        <v>80</v>
      </c>
      <c r="D266">
        <v>70</v>
      </c>
      <c r="E266">
        <v>60</v>
      </c>
      <c r="F266">
        <v>60</v>
      </c>
      <c r="G266">
        <v>55</v>
      </c>
      <c r="H266">
        <v>45</v>
      </c>
      <c r="J266">
        <v>59</v>
      </c>
      <c r="K266">
        <v>81</v>
      </c>
      <c r="L266">
        <v>59</v>
      </c>
      <c r="M266">
        <v>81</v>
      </c>
      <c r="N266" s="4">
        <f>IF(ISBLANK(C266),"",C266/$M266)</f>
        <v>0.9876543209876543</v>
      </c>
      <c r="O266" s="4">
        <f>IF(ISBLANK(D266),"",D266/$M266)</f>
        <v>0.8641975308641975</v>
      </c>
      <c r="P266" s="4">
        <f>IF(ISBLANK(E266),"",E266/$M266)</f>
        <v>0.7407407407407407</v>
      </c>
      <c r="Q266" s="4">
        <f>IF(ISBLANK(F266),"",F266/$M266)</f>
        <v>0.7407407407407407</v>
      </c>
      <c r="R266" s="4">
        <f>IF(ISBLANK(G266),"",G266/$M266)</f>
        <v>0.6790123456790124</v>
      </c>
      <c r="S266" s="4">
        <f>IF(ISBLANK(H266),"",H266/$M266)</f>
        <v>0.5555555555555556</v>
      </c>
    </row>
    <row r="267" spans="1:19" ht="12.75">
      <c r="A267" t="s">
        <v>5</v>
      </c>
      <c r="B267" t="s">
        <v>108</v>
      </c>
      <c r="C267">
        <v>300</v>
      </c>
      <c r="D267">
        <v>270</v>
      </c>
      <c r="E267">
        <v>230</v>
      </c>
      <c r="F267">
        <v>230</v>
      </c>
      <c r="G267">
        <v>200</v>
      </c>
      <c r="H267">
        <v>180</v>
      </c>
      <c r="J267">
        <v>270</v>
      </c>
      <c r="K267">
        <v>334</v>
      </c>
      <c r="L267">
        <v>270</v>
      </c>
      <c r="M267">
        <v>334</v>
      </c>
      <c r="N267" s="4">
        <f>IF(ISBLANK(C267),"",C267/$M267)</f>
        <v>0.8982035928143712</v>
      </c>
      <c r="O267" s="4">
        <f>IF(ISBLANK(D267),"",D267/$M267)</f>
        <v>0.8083832335329342</v>
      </c>
      <c r="P267" s="4">
        <f>IF(ISBLANK(E267),"",E267/$M267)</f>
        <v>0.688622754491018</v>
      </c>
      <c r="Q267" s="4">
        <f>IF(ISBLANK(F267),"",F267/$M267)</f>
        <v>0.688622754491018</v>
      </c>
      <c r="R267" s="4">
        <f>IF(ISBLANK(G267),"",G267/$M267)</f>
        <v>0.5988023952095808</v>
      </c>
      <c r="S267" s="4">
        <f>IF(ISBLANK(H267),"",H267/$M267)</f>
        <v>0.5389221556886228</v>
      </c>
    </row>
    <row r="268" spans="1:19" ht="12.75">
      <c r="A268" t="s">
        <v>5</v>
      </c>
      <c r="B268" t="s">
        <v>118</v>
      </c>
      <c r="C268">
        <v>160</v>
      </c>
      <c r="D268">
        <v>150</v>
      </c>
      <c r="E268">
        <v>130</v>
      </c>
      <c r="F268">
        <v>120</v>
      </c>
      <c r="G268">
        <v>110</v>
      </c>
      <c r="H268">
        <v>100</v>
      </c>
      <c r="J268">
        <v>127</v>
      </c>
      <c r="K268">
        <v>163</v>
      </c>
      <c r="L268">
        <v>143</v>
      </c>
      <c r="M268">
        <v>182</v>
      </c>
      <c r="N268" s="4">
        <f>IF(ISBLANK(C268),"",C268/$M268)</f>
        <v>0.8791208791208791</v>
      </c>
      <c r="O268" s="4">
        <f>IF(ISBLANK(D268),"",D268/$M268)</f>
        <v>0.8241758241758241</v>
      </c>
      <c r="P268" s="4">
        <f>IF(ISBLANK(E268),"",E268/$M268)</f>
        <v>0.7142857142857143</v>
      </c>
      <c r="Q268" s="4">
        <f>IF(ISBLANK(F268),"",F268/$M268)</f>
        <v>0.6593406593406593</v>
      </c>
      <c r="R268" s="4">
        <f>IF(ISBLANK(G268),"",G268/$M268)</f>
        <v>0.6043956043956044</v>
      </c>
      <c r="S268" s="4">
        <f>IF(ISBLANK(H268),"",H268/$M268)</f>
        <v>0.5494505494505495</v>
      </c>
    </row>
    <row r="269" spans="1:19" ht="12.75">
      <c r="A269" t="s">
        <v>5</v>
      </c>
      <c r="B269" t="s">
        <v>100</v>
      </c>
      <c r="C269">
        <v>280</v>
      </c>
      <c r="D269">
        <v>250</v>
      </c>
      <c r="E269">
        <v>220</v>
      </c>
      <c r="F269">
        <v>210</v>
      </c>
      <c r="G269">
        <v>190</v>
      </c>
      <c r="H269">
        <v>170</v>
      </c>
      <c r="J269">
        <v>204</v>
      </c>
      <c r="K269">
        <v>255</v>
      </c>
      <c r="L269">
        <v>255</v>
      </c>
      <c r="M269">
        <v>316</v>
      </c>
      <c r="N269" s="4">
        <f>IF(ISBLANK(C269),"",C269/$M269)</f>
        <v>0.8860759493670886</v>
      </c>
      <c r="O269" s="4">
        <f>IF(ISBLANK(D269),"",D269/$M269)</f>
        <v>0.7911392405063291</v>
      </c>
      <c r="P269" s="4">
        <f>IF(ISBLANK(E269),"",E269/$M269)</f>
        <v>0.6962025316455697</v>
      </c>
      <c r="Q269" s="4">
        <f>IF(ISBLANK(F269),"",F269/$M269)</f>
        <v>0.6645569620253164</v>
      </c>
      <c r="R269" s="4">
        <f>IF(ISBLANK(G269),"",G269/$M269)</f>
        <v>0.6012658227848101</v>
      </c>
      <c r="S269" s="4">
        <f>IF(ISBLANK(H269),"",H269/$M269)</f>
        <v>0.5379746835443038</v>
      </c>
    </row>
    <row r="270" spans="1:19" ht="12.75">
      <c r="A270" t="s">
        <v>5</v>
      </c>
      <c r="B270" t="s">
        <v>85</v>
      </c>
      <c r="C270">
        <v>240</v>
      </c>
      <c r="D270">
        <v>210</v>
      </c>
      <c r="E270">
        <v>190</v>
      </c>
      <c r="F270">
        <v>180</v>
      </c>
      <c r="G270">
        <v>160</v>
      </c>
      <c r="H270">
        <v>140</v>
      </c>
      <c r="J270">
        <v>226</v>
      </c>
      <c r="K270">
        <v>282</v>
      </c>
      <c r="L270">
        <v>213</v>
      </c>
      <c r="M270">
        <v>266</v>
      </c>
      <c r="N270" s="4">
        <f>IF(ISBLANK(C270),"",C270/$M270)</f>
        <v>0.9022556390977443</v>
      </c>
      <c r="O270" s="4">
        <f>IF(ISBLANK(D270),"",D270/$M270)</f>
        <v>0.7894736842105263</v>
      </c>
      <c r="P270" s="4">
        <f>IF(ISBLANK(E270),"",E270/$M270)</f>
        <v>0.7142857142857143</v>
      </c>
      <c r="Q270" s="4">
        <f>IF(ISBLANK(F270),"",F270/$M270)</f>
        <v>0.6766917293233082</v>
      </c>
      <c r="R270" s="4">
        <f>IF(ISBLANK(G270),"",G270/$M270)</f>
        <v>0.6015037593984962</v>
      </c>
      <c r="S270" s="4">
        <f>IF(ISBLANK(H270),"",H270/$M270)</f>
        <v>0.5263157894736842</v>
      </c>
    </row>
    <row r="271" spans="1:19" ht="12.75">
      <c r="A271" t="s">
        <v>5</v>
      </c>
      <c r="B271" t="s">
        <v>68</v>
      </c>
      <c r="C271">
        <v>90</v>
      </c>
      <c r="D271">
        <v>80</v>
      </c>
      <c r="E271">
        <v>70</v>
      </c>
      <c r="F271">
        <v>70</v>
      </c>
      <c r="G271">
        <v>60</v>
      </c>
      <c r="H271">
        <v>55</v>
      </c>
      <c r="J271">
        <v>72</v>
      </c>
      <c r="K271">
        <v>96</v>
      </c>
      <c r="L271">
        <v>77</v>
      </c>
      <c r="M271">
        <v>102</v>
      </c>
      <c r="N271" s="4">
        <f>IF(ISBLANK(C271),"",C271/$M271)</f>
        <v>0.8823529411764706</v>
      </c>
      <c r="O271" s="4">
        <f>IF(ISBLANK(D271),"",D271/$M271)</f>
        <v>0.7843137254901961</v>
      </c>
      <c r="P271" s="4">
        <f>IF(ISBLANK(E271),"",E271/$M271)</f>
        <v>0.6862745098039216</v>
      </c>
      <c r="Q271" s="4">
        <f>IF(ISBLANK(F271),"",F271/$M271)</f>
        <v>0.6862745098039216</v>
      </c>
      <c r="R271" s="4">
        <f>IF(ISBLANK(G271),"",G271/$M271)</f>
        <v>0.5882352941176471</v>
      </c>
      <c r="S271" s="4">
        <f>IF(ISBLANK(H271),"",H271/$M271)</f>
        <v>0.5392156862745098</v>
      </c>
    </row>
    <row r="272" spans="1:19" ht="12.75">
      <c r="A272" t="s">
        <v>5</v>
      </c>
      <c r="B272" t="s">
        <v>7</v>
      </c>
      <c r="C272">
        <v>120</v>
      </c>
      <c r="D272">
        <v>110</v>
      </c>
      <c r="E272">
        <v>100</v>
      </c>
      <c r="F272">
        <v>100</v>
      </c>
      <c r="G272">
        <v>90</v>
      </c>
      <c r="H272">
        <v>80</v>
      </c>
      <c r="J272">
        <v>139</v>
      </c>
      <c r="K272">
        <v>177</v>
      </c>
      <c r="L272">
        <v>120</v>
      </c>
      <c r="M272">
        <v>154</v>
      </c>
      <c r="N272" s="4">
        <f>IF(ISBLANK(C272),"",C272/$M272)</f>
        <v>0.7792207792207793</v>
      </c>
      <c r="O272" s="4">
        <f>IF(ISBLANK(D272),"",D272/$M272)</f>
        <v>0.7142857142857143</v>
      </c>
      <c r="P272" s="4">
        <f>IF(ISBLANK(E272),"",E272/$M272)</f>
        <v>0.6493506493506493</v>
      </c>
      <c r="Q272" s="4">
        <f>IF(ISBLANK(F272),"",F272/$M272)</f>
        <v>0.6493506493506493</v>
      </c>
      <c r="R272" s="4">
        <f>IF(ISBLANK(G272),"",G272/$M272)</f>
        <v>0.5844155844155844</v>
      </c>
      <c r="S272" s="4">
        <f>IF(ISBLANK(H272),"",H272/$M272)</f>
        <v>0.5194805194805194</v>
      </c>
    </row>
    <row r="273" spans="1:19" ht="12.75">
      <c r="A273" t="s">
        <v>5</v>
      </c>
      <c r="B273" t="s">
        <v>20</v>
      </c>
      <c r="C273">
        <v>170</v>
      </c>
      <c r="D273">
        <v>150</v>
      </c>
      <c r="E273">
        <v>130</v>
      </c>
      <c r="F273">
        <v>130</v>
      </c>
      <c r="G273">
        <v>110</v>
      </c>
      <c r="H273">
        <v>100</v>
      </c>
      <c r="J273">
        <v>150</v>
      </c>
      <c r="K273">
        <v>190</v>
      </c>
      <c r="L273">
        <v>150</v>
      </c>
      <c r="M273">
        <v>190</v>
      </c>
      <c r="N273" s="4">
        <f>IF(ISBLANK(C273),"",C273/$M273)</f>
        <v>0.8947368421052632</v>
      </c>
      <c r="O273" s="4">
        <f>IF(ISBLANK(D273),"",D273/$M273)</f>
        <v>0.7894736842105263</v>
      </c>
      <c r="P273" s="4">
        <f>IF(ISBLANK(E273),"",E273/$M273)</f>
        <v>0.6842105263157895</v>
      </c>
      <c r="Q273" s="4">
        <f>IF(ISBLANK(F273),"",F273/$M273)</f>
        <v>0.6842105263157895</v>
      </c>
      <c r="R273" s="4">
        <f>IF(ISBLANK(G273),"",G273/$M273)</f>
        <v>0.5789473684210527</v>
      </c>
      <c r="S273" s="4">
        <f>IF(ISBLANK(H273),"",H273/$M273)</f>
        <v>0.5263157894736842</v>
      </c>
    </row>
    <row r="274" spans="1:19" ht="12.75">
      <c r="A274" t="s">
        <v>5</v>
      </c>
      <c r="B274" t="s">
        <v>41</v>
      </c>
      <c r="C274">
        <v>70</v>
      </c>
      <c r="D274">
        <v>65</v>
      </c>
      <c r="E274">
        <v>60</v>
      </c>
      <c r="F274">
        <v>65</v>
      </c>
      <c r="G274">
        <v>55</v>
      </c>
      <c r="H274">
        <v>50</v>
      </c>
      <c r="J274">
        <v>81</v>
      </c>
      <c r="K274">
        <v>107</v>
      </c>
      <c r="L274">
        <v>69</v>
      </c>
      <c r="M274">
        <v>93</v>
      </c>
      <c r="N274" s="4">
        <f>IF(ISBLANK(C274),"",C274/$M274)</f>
        <v>0.7526881720430108</v>
      </c>
      <c r="O274" s="4">
        <f>IF(ISBLANK(D274),"",D274/$M274)</f>
        <v>0.6989247311827957</v>
      </c>
      <c r="P274" s="4">
        <f>IF(ISBLANK(E274),"",E274/$M274)</f>
        <v>0.6451612903225806</v>
      </c>
      <c r="Q274" s="4">
        <f>IF(ISBLANK(F274),"",F274/$M274)</f>
        <v>0.6989247311827957</v>
      </c>
      <c r="R274" s="4">
        <f>IF(ISBLANK(G274),"",G274/$M274)</f>
        <v>0.5913978494623656</v>
      </c>
      <c r="S274" s="4">
        <f>IF(ISBLANK(H274),"",H274/$M274)</f>
        <v>0.5376344086021505</v>
      </c>
    </row>
    <row r="275" spans="1:19" ht="12.75">
      <c r="A275" t="s">
        <v>5</v>
      </c>
      <c r="B275" t="s">
        <v>17</v>
      </c>
      <c r="C275">
        <v>240</v>
      </c>
      <c r="D275">
        <v>210</v>
      </c>
      <c r="E275">
        <v>180</v>
      </c>
      <c r="F275">
        <v>180</v>
      </c>
      <c r="G275">
        <v>160</v>
      </c>
      <c r="H275">
        <v>140</v>
      </c>
      <c r="J275">
        <v>210</v>
      </c>
      <c r="K275">
        <v>262</v>
      </c>
      <c r="L275">
        <v>257</v>
      </c>
      <c r="M275">
        <v>319</v>
      </c>
      <c r="N275" s="4">
        <f>IF(ISBLANK(C275),"",C275/$M275)</f>
        <v>0.7523510971786834</v>
      </c>
      <c r="O275" s="4">
        <f>IF(ISBLANK(D275),"",D275/$M275)</f>
        <v>0.658307210031348</v>
      </c>
      <c r="P275" s="4">
        <f>IF(ISBLANK(E275),"",E275/$M275)</f>
        <v>0.5642633228840125</v>
      </c>
      <c r="Q275" s="4">
        <f>IF(ISBLANK(F275),"",F275/$M275)</f>
        <v>0.5642633228840125</v>
      </c>
      <c r="R275" s="4">
        <f>IF(ISBLANK(G275),"",G275/$M275)</f>
        <v>0.5015673981191222</v>
      </c>
      <c r="S275" s="4">
        <f>IF(ISBLANK(H275),"",H275/$M275)</f>
        <v>0.438871473354232</v>
      </c>
    </row>
    <row r="276" spans="1:19" ht="12.75">
      <c r="A276" t="s">
        <v>5</v>
      </c>
      <c r="B276" t="s">
        <v>21</v>
      </c>
      <c r="C276">
        <v>230</v>
      </c>
      <c r="D276">
        <v>210</v>
      </c>
      <c r="E276">
        <v>180</v>
      </c>
      <c r="F276">
        <v>170</v>
      </c>
      <c r="G276">
        <v>160</v>
      </c>
      <c r="H276">
        <v>140</v>
      </c>
      <c r="J276">
        <v>190</v>
      </c>
      <c r="K276">
        <v>238</v>
      </c>
      <c r="L276">
        <v>234</v>
      </c>
      <c r="M276">
        <v>291</v>
      </c>
      <c r="N276" s="4">
        <f>IF(ISBLANK(C276),"",C276/$M276)</f>
        <v>0.7903780068728522</v>
      </c>
      <c r="O276" s="4">
        <f>IF(ISBLANK(D276),"",D276/$M276)</f>
        <v>0.7216494845360825</v>
      </c>
      <c r="P276" s="4">
        <f>IF(ISBLANK(E276),"",E276/$M276)</f>
        <v>0.6185567010309279</v>
      </c>
      <c r="Q276" s="4">
        <f>IF(ISBLANK(F276),"",F276/$M276)</f>
        <v>0.584192439862543</v>
      </c>
      <c r="R276" s="4">
        <f>IF(ISBLANK(G276),"",G276/$M276)</f>
        <v>0.5498281786941581</v>
      </c>
      <c r="S276" s="4">
        <f>IF(ISBLANK(H276),"",H276/$M276)</f>
        <v>0.48109965635738833</v>
      </c>
    </row>
    <row r="277" spans="1:19" ht="12.75">
      <c r="A277" t="s">
        <v>5</v>
      </c>
      <c r="B277" t="s">
        <v>92</v>
      </c>
      <c r="C277">
        <v>300</v>
      </c>
      <c r="D277">
        <v>270</v>
      </c>
      <c r="E277">
        <v>240</v>
      </c>
      <c r="F277">
        <v>230</v>
      </c>
      <c r="G277">
        <v>200</v>
      </c>
      <c r="H277">
        <v>180</v>
      </c>
      <c r="J277">
        <v>272</v>
      </c>
      <c r="K277">
        <v>337</v>
      </c>
      <c r="L277">
        <v>272</v>
      </c>
      <c r="M277">
        <v>337</v>
      </c>
      <c r="N277" s="4">
        <f>IF(ISBLANK(C277),"",C277/$M277)</f>
        <v>0.8902077151335311</v>
      </c>
      <c r="O277" s="4">
        <f>IF(ISBLANK(D277),"",D277/$M277)</f>
        <v>0.8011869436201781</v>
      </c>
      <c r="P277" s="4">
        <f>IF(ISBLANK(E277),"",E277/$M277)</f>
        <v>0.712166172106825</v>
      </c>
      <c r="Q277" s="4">
        <f>IF(ISBLANK(F277),"",F277/$M277)</f>
        <v>0.6824925816023739</v>
      </c>
      <c r="R277" s="4">
        <f>IF(ISBLANK(G277),"",G277/$M277)</f>
        <v>0.5934718100890207</v>
      </c>
      <c r="S277" s="4">
        <f>IF(ISBLANK(H277),"",H277/$M277)</f>
        <v>0.5341246290801187</v>
      </c>
    </row>
    <row r="278" spans="1:19" ht="12.75">
      <c r="A278" t="s">
        <v>5</v>
      </c>
      <c r="B278" t="s">
        <v>13</v>
      </c>
      <c r="C278">
        <v>340</v>
      </c>
      <c r="D278">
        <v>300</v>
      </c>
      <c r="E278">
        <v>270</v>
      </c>
      <c r="F278">
        <v>260</v>
      </c>
      <c r="G278">
        <v>230</v>
      </c>
      <c r="H278">
        <v>200</v>
      </c>
      <c r="J278">
        <v>306</v>
      </c>
      <c r="K278">
        <v>378</v>
      </c>
      <c r="L278">
        <v>306</v>
      </c>
      <c r="M278">
        <v>378</v>
      </c>
      <c r="N278" s="4">
        <f>IF(ISBLANK(C278),"",C278/$M278)</f>
        <v>0.8994708994708994</v>
      </c>
      <c r="O278" s="4">
        <f>IF(ISBLANK(D278),"",D278/$M278)</f>
        <v>0.7936507936507936</v>
      </c>
      <c r="P278" s="4">
        <f>IF(ISBLANK(E278),"",E278/$M278)</f>
        <v>0.7142857142857143</v>
      </c>
      <c r="Q278" s="4">
        <f>IF(ISBLANK(F278),"",F278/$M278)</f>
        <v>0.6878306878306878</v>
      </c>
      <c r="R278" s="4">
        <f>IF(ISBLANK(G278),"",G278/$M278)</f>
        <v>0.6084656084656085</v>
      </c>
      <c r="S278" s="4">
        <f>IF(ISBLANK(H278),"",H278/$M278)</f>
        <v>0.5291005291005291</v>
      </c>
    </row>
    <row r="279" spans="1:19" ht="12.75">
      <c r="A279" t="s">
        <v>5</v>
      </c>
      <c r="B279" t="s">
        <v>64</v>
      </c>
      <c r="C279">
        <v>130</v>
      </c>
      <c r="D279">
        <v>120</v>
      </c>
      <c r="E279">
        <v>100</v>
      </c>
      <c r="F279">
        <v>100</v>
      </c>
      <c r="G279">
        <v>90</v>
      </c>
      <c r="H279">
        <v>80</v>
      </c>
      <c r="J279">
        <v>114</v>
      </c>
      <c r="K279">
        <v>147</v>
      </c>
      <c r="L279">
        <v>114</v>
      </c>
      <c r="M279">
        <v>147</v>
      </c>
      <c r="N279" s="4">
        <f>IF(ISBLANK(C279),"",C279/$M279)</f>
        <v>0.8843537414965986</v>
      </c>
      <c r="O279" s="4">
        <f>IF(ISBLANK(D279),"",D279/$M279)</f>
        <v>0.8163265306122449</v>
      </c>
      <c r="P279" s="4">
        <f>IF(ISBLANK(E279),"",E279/$M279)</f>
        <v>0.6802721088435374</v>
      </c>
      <c r="Q279" s="4">
        <f>IF(ISBLANK(F279),"",F279/$M279)</f>
        <v>0.6802721088435374</v>
      </c>
      <c r="R279" s="4">
        <f>IF(ISBLANK(G279),"",G279/$M279)</f>
        <v>0.6122448979591837</v>
      </c>
      <c r="S279" s="4">
        <f>IF(ISBLANK(H279),"",H279/$M279)</f>
        <v>0.54421768707483</v>
      </c>
    </row>
    <row r="280" spans="1:19" ht="12.75">
      <c r="A280" t="s">
        <v>5</v>
      </c>
      <c r="B280" t="s">
        <v>65</v>
      </c>
      <c r="C280">
        <v>120</v>
      </c>
      <c r="D280">
        <v>100</v>
      </c>
      <c r="E280">
        <v>90</v>
      </c>
      <c r="F280">
        <v>85</v>
      </c>
      <c r="G280">
        <v>80</v>
      </c>
      <c r="H280">
        <v>70</v>
      </c>
      <c r="J280">
        <v>98</v>
      </c>
      <c r="K280">
        <v>128</v>
      </c>
      <c r="L280">
        <v>99</v>
      </c>
      <c r="M280">
        <v>129</v>
      </c>
      <c r="N280" s="4">
        <f>IF(ISBLANK(C280),"",C280/$M280)</f>
        <v>0.9302325581395349</v>
      </c>
      <c r="O280" s="4">
        <f>IF(ISBLANK(D280),"",D280/$M280)</f>
        <v>0.7751937984496124</v>
      </c>
      <c r="P280" s="4">
        <f>IF(ISBLANK(E280),"",E280/$M280)</f>
        <v>0.6976744186046512</v>
      </c>
      <c r="Q280" s="4">
        <f>IF(ISBLANK(F280),"",F280/$M280)</f>
        <v>0.6589147286821705</v>
      </c>
      <c r="R280" s="4">
        <f>IF(ISBLANK(G280),"",G280/$M280)</f>
        <v>0.6201550387596899</v>
      </c>
      <c r="S280" s="4">
        <f>IF(ISBLANK(H280),"",H280/$M280)</f>
        <v>0.5426356589147286</v>
      </c>
    </row>
    <row r="281" spans="1:19" ht="12.75">
      <c r="A281" t="s">
        <v>5</v>
      </c>
      <c r="B281" t="s">
        <v>15</v>
      </c>
      <c r="C281">
        <v>250</v>
      </c>
      <c r="D281">
        <v>220</v>
      </c>
      <c r="E281">
        <v>190</v>
      </c>
      <c r="F281">
        <v>190</v>
      </c>
      <c r="G281">
        <v>170</v>
      </c>
      <c r="H281">
        <v>150</v>
      </c>
      <c r="J281">
        <v>208</v>
      </c>
      <c r="K281">
        <v>260</v>
      </c>
      <c r="L281">
        <v>222</v>
      </c>
      <c r="M281">
        <v>277</v>
      </c>
      <c r="N281" s="4">
        <f>IF(ISBLANK(C281),"",C281/$M281)</f>
        <v>0.9025270758122743</v>
      </c>
      <c r="O281" s="4">
        <f>IF(ISBLANK(D281),"",D281/$M281)</f>
        <v>0.7942238267148014</v>
      </c>
      <c r="P281" s="4">
        <f>IF(ISBLANK(E281),"",E281/$M281)</f>
        <v>0.6859205776173285</v>
      </c>
      <c r="Q281" s="4">
        <f>IF(ISBLANK(F281),"",F281/$M281)</f>
        <v>0.6859205776173285</v>
      </c>
      <c r="R281" s="4">
        <f>IF(ISBLANK(G281),"",G281/$M281)</f>
        <v>0.6137184115523465</v>
      </c>
      <c r="S281" s="4">
        <f>IF(ISBLANK(H281),"",H281/$M281)</f>
        <v>0.5415162454873647</v>
      </c>
    </row>
    <row r="282" spans="1:19" ht="12.75">
      <c r="A282" t="s">
        <v>5</v>
      </c>
      <c r="B282" t="s">
        <v>32</v>
      </c>
      <c r="J282">
        <v>44</v>
      </c>
      <c r="K282">
        <v>62</v>
      </c>
      <c r="L282">
        <v>44</v>
      </c>
      <c r="M282">
        <v>62</v>
      </c>
      <c r="N282" s="4">
        <f>IF(ISBLANK(C282),"",C282/$M282)</f>
      </c>
      <c r="O282" s="4">
        <f>IF(ISBLANK(D282),"",D282/$M282)</f>
      </c>
      <c r="P282" s="4">
        <f>IF(ISBLANK(E282),"",E282/$M282)</f>
      </c>
      <c r="Q282" s="4">
        <f>IF(ISBLANK(F282),"",F282/$M282)</f>
      </c>
      <c r="R282" s="4">
        <f>IF(ISBLANK(G282),"",G282/$M282)</f>
      </c>
      <c r="S282" s="4">
        <f>IF(ISBLANK(H282),"",H282/$M282)</f>
      </c>
    </row>
    <row r="283" spans="1:19" ht="12.75">
      <c r="A283" t="s">
        <v>5</v>
      </c>
      <c r="B283" t="s">
        <v>73</v>
      </c>
      <c r="C283">
        <v>130</v>
      </c>
      <c r="D283">
        <v>110</v>
      </c>
      <c r="E283">
        <v>100</v>
      </c>
      <c r="F283">
        <v>95</v>
      </c>
      <c r="G283">
        <v>85</v>
      </c>
      <c r="H283">
        <v>75</v>
      </c>
      <c r="J283">
        <v>110</v>
      </c>
      <c r="K283">
        <v>142</v>
      </c>
      <c r="L283">
        <v>138</v>
      </c>
      <c r="M283">
        <v>176</v>
      </c>
      <c r="N283" s="4">
        <f>IF(ISBLANK(C283),"",C283/$M283)</f>
        <v>0.7386363636363636</v>
      </c>
      <c r="O283" s="4">
        <f>IF(ISBLANK(D283),"",D283/$M283)</f>
        <v>0.625</v>
      </c>
      <c r="P283" s="4">
        <f>IF(ISBLANK(E283),"",E283/$M283)</f>
        <v>0.5681818181818182</v>
      </c>
      <c r="Q283" s="4">
        <f>IF(ISBLANK(F283),"",F283/$M283)</f>
        <v>0.5397727272727273</v>
      </c>
      <c r="R283" s="4">
        <f>IF(ISBLANK(G283),"",G283/$M283)</f>
        <v>0.48295454545454547</v>
      </c>
      <c r="S283" s="4">
        <f>IF(ISBLANK(H283),"",H283/$M283)</f>
        <v>0.42613636363636365</v>
      </c>
    </row>
    <row r="284" spans="1:19" ht="12.75">
      <c r="A284" t="s">
        <v>5</v>
      </c>
      <c r="B284" t="s">
        <v>109</v>
      </c>
      <c r="C284">
        <v>280</v>
      </c>
      <c r="D284">
        <v>250</v>
      </c>
      <c r="E284">
        <v>220</v>
      </c>
      <c r="F284">
        <v>210</v>
      </c>
      <c r="G284">
        <v>180</v>
      </c>
      <c r="H284">
        <v>160</v>
      </c>
      <c r="J284">
        <v>248</v>
      </c>
      <c r="K284">
        <v>308</v>
      </c>
      <c r="L284">
        <v>248</v>
      </c>
      <c r="M284">
        <v>308</v>
      </c>
      <c r="N284" s="4">
        <f>IF(ISBLANK(C284),"",C284/$M284)</f>
        <v>0.9090909090909091</v>
      </c>
      <c r="O284" s="4">
        <f>IF(ISBLANK(D284),"",D284/$M284)</f>
        <v>0.8116883116883117</v>
      </c>
      <c r="P284" s="4">
        <f>IF(ISBLANK(E284),"",E284/$M284)</f>
        <v>0.7142857142857143</v>
      </c>
      <c r="Q284" s="4">
        <f>IF(ISBLANK(F284),"",F284/$M284)</f>
        <v>0.6818181818181818</v>
      </c>
      <c r="R284" s="4">
        <f>IF(ISBLANK(G284),"",G284/$M284)</f>
        <v>0.5844155844155844</v>
      </c>
      <c r="S284" s="4">
        <f>IF(ISBLANK(H284),"",H284/$M284)</f>
        <v>0.5194805194805194</v>
      </c>
    </row>
    <row r="285" spans="1:19" ht="12.75">
      <c r="A285" t="s">
        <v>5</v>
      </c>
      <c r="B285" t="s">
        <v>66</v>
      </c>
      <c r="C285">
        <v>80</v>
      </c>
      <c r="D285">
        <v>70</v>
      </c>
      <c r="E285">
        <v>65</v>
      </c>
      <c r="F285">
        <v>60</v>
      </c>
      <c r="G285">
        <v>55</v>
      </c>
      <c r="H285">
        <v>45</v>
      </c>
      <c r="J285">
        <v>66</v>
      </c>
      <c r="K285">
        <v>89</v>
      </c>
      <c r="L285">
        <v>66</v>
      </c>
      <c r="M285">
        <v>89</v>
      </c>
      <c r="N285" s="4">
        <f>IF(ISBLANK(C285),"",C285/$M285)</f>
        <v>0.898876404494382</v>
      </c>
      <c r="O285" s="4">
        <f>IF(ISBLANK(D285),"",D285/$M285)</f>
        <v>0.7865168539325843</v>
      </c>
      <c r="P285" s="4">
        <f>IF(ISBLANK(E285),"",E285/$M285)</f>
        <v>0.7303370786516854</v>
      </c>
      <c r="Q285" s="4">
        <f>IF(ISBLANK(F285),"",F285/$M285)</f>
        <v>0.6741573033707865</v>
      </c>
      <c r="R285" s="4">
        <f>IF(ISBLANK(G285),"",G285/$M285)</f>
        <v>0.6179775280898876</v>
      </c>
      <c r="S285" s="4">
        <f>IF(ISBLANK(H285),"",H285/$M285)</f>
        <v>0.5056179775280899</v>
      </c>
    </row>
    <row r="286" spans="1:19" ht="12.75">
      <c r="A286" t="s">
        <v>5</v>
      </c>
      <c r="B286" t="s">
        <v>8</v>
      </c>
      <c r="C286">
        <v>190</v>
      </c>
      <c r="D286">
        <v>170</v>
      </c>
      <c r="E286">
        <v>150</v>
      </c>
      <c r="F286">
        <v>140</v>
      </c>
      <c r="G286">
        <v>130</v>
      </c>
      <c r="H286">
        <v>110</v>
      </c>
      <c r="J286">
        <v>168</v>
      </c>
      <c r="K286">
        <v>212</v>
      </c>
      <c r="L286">
        <v>168</v>
      </c>
      <c r="M286">
        <v>212</v>
      </c>
      <c r="N286" s="4">
        <f>IF(ISBLANK(C286),"",C286/$M286)</f>
        <v>0.8962264150943396</v>
      </c>
      <c r="O286" s="4">
        <f>IF(ISBLANK(D286),"",D286/$M286)</f>
        <v>0.8018867924528302</v>
      </c>
      <c r="P286" s="4">
        <f>IF(ISBLANK(E286),"",E286/$M286)</f>
        <v>0.7075471698113207</v>
      </c>
      <c r="Q286" s="4">
        <f>IF(ISBLANK(F286),"",F286/$M286)</f>
        <v>0.660377358490566</v>
      </c>
      <c r="R286" s="4">
        <f>IF(ISBLANK(G286),"",G286/$M286)</f>
        <v>0.6132075471698113</v>
      </c>
      <c r="S286" s="4">
        <f>IF(ISBLANK(H286),"",H286/$M286)</f>
        <v>0.5188679245283019</v>
      </c>
    </row>
    <row r="287" spans="1:19" ht="12.75">
      <c r="A287" t="s">
        <v>5</v>
      </c>
      <c r="B287" t="s">
        <v>99</v>
      </c>
      <c r="C287">
        <v>330</v>
      </c>
      <c r="D287">
        <v>290</v>
      </c>
      <c r="E287">
        <v>260</v>
      </c>
      <c r="F287">
        <v>250</v>
      </c>
      <c r="G287">
        <v>220</v>
      </c>
      <c r="H287">
        <v>190</v>
      </c>
      <c r="J287">
        <v>297</v>
      </c>
      <c r="K287">
        <v>367</v>
      </c>
      <c r="L287">
        <v>297</v>
      </c>
      <c r="M287">
        <v>367</v>
      </c>
      <c r="N287" s="4">
        <f>IF(ISBLANK(C287),"",C287/$M287)</f>
        <v>0.8991825613079019</v>
      </c>
      <c r="O287" s="4">
        <f>IF(ISBLANK(D287),"",D287/$M287)</f>
        <v>0.7901907356948229</v>
      </c>
      <c r="P287" s="4">
        <f>IF(ISBLANK(E287),"",E287/$M287)</f>
        <v>0.7084468664850136</v>
      </c>
      <c r="Q287" s="4">
        <f>IF(ISBLANK(F287),"",F287/$M287)</f>
        <v>0.6811989100817438</v>
      </c>
      <c r="R287" s="4">
        <f>IF(ISBLANK(G287),"",G287/$M287)</f>
        <v>0.5994550408719346</v>
      </c>
      <c r="S287" s="4">
        <f>IF(ISBLANK(H287),"",H287/$M287)</f>
        <v>0.5177111716621253</v>
      </c>
    </row>
    <row r="288" spans="1:19" ht="12.75">
      <c r="A288" t="s">
        <v>5</v>
      </c>
      <c r="B288" t="s">
        <v>98</v>
      </c>
      <c r="C288">
        <v>310</v>
      </c>
      <c r="D288">
        <v>270</v>
      </c>
      <c r="E288">
        <v>240</v>
      </c>
      <c r="F288">
        <v>230</v>
      </c>
      <c r="G288">
        <v>200</v>
      </c>
      <c r="H288">
        <v>180</v>
      </c>
      <c r="J288">
        <v>274</v>
      </c>
      <c r="K288">
        <v>339</v>
      </c>
      <c r="L288">
        <v>274</v>
      </c>
      <c r="M288">
        <v>339</v>
      </c>
      <c r="N288" s="4">
        <f>IF(ISBLANK(C288),"",C288/$M288)</f>
        <v>0.9144542772861357</v>
      </c>
      <c r="O288" s="4">
        <f>IF(ISBLANK(D288),"",D288/$M288)</f>
        <v>0.7964601769911505</v>
      </c>
      <c r="P288" s="4">
        <f>IF(ISBLANK(E288),"",E288/$M288)</f>
        <v>0.7079646017699115</v>
      </c>
      <c r="Q288" s="4">
        <f>IF(ISBLANK(F288),"",F288/$M288)</f>
        <v>0.6784660766961652</v>
      </c>
      <c r="R288" s="4">
        <f>IF(ISBLANK(G288),"",G288/$M288)</f>
        <v>0.5899705014749262</v>
      </c>
      <c r="S288" s="4">
        <f>IF(ISBLANK(H288),"",H288/$M288)</f>
        <v>0.5309734513274337</v>
      </c>
    </row>
    <row r="289" spans="1:19" ht="12.75">
      <c r="A289" t="s">
        <v>5</v>
      </c>
      <c r="B289" t="s">
        <v>11</v>
      </c>
      <c r="C289">
        <v>310</v>
      </c>
      <c r="D289">
        <v>280</v>
      </c>
      <c r="E289">
        <v>240</v>
      </c>
      <c r="F289">
        <v>230</v>
      </c>
      <c r="G289">
        <v>210</v>
      </c>
      <c r="H289">
        <v>180</v>
      </c>
      <c r="J289">
        <v>277</v>
      </c>
      <c r="K289">
        <v>343</v>
      </c>
      <c r="L289">
        <v>337</v>
      </c>
      <c r="M289">
        <v>415</v>
      </c>
      <c r="N289" s="4">
        <f>IF(ISBLANK(C289),"",C289/$M289)</f>
        <v>0.7469879518072289</v>
      </c>
      <c r="O289" s="4">
        <f>IF(ISBLANK(D289),"",D289/$M289)</f>
        <v>0.6746987951807228</v>
      </c>
      <c r="P289" s="4">
        <f>IF(ISBLANK(E289),"",E289/$M289)</f>
        <v>0.5783132530120482</v>
      </c>
      <c r="Q289" s="4">
        <f>IF(ISBLANK(F289),"",F289/$M289)</f>
        <v>0.5542168674698795</v>
      </c>
      <c r="R289" s="4">
        <f>IF(ISBLANK(G289),"",G289/$M289)</f>
        <v>0.5060240963855421</v>
      </c>
      <c r="S289" s="4">
        <f>IF(ISBLANK(H289),"",H289/$M289)</f>
        <v>0.43373493975903615</v>
      </c>
    </row>
    <row r="290" spans="1:19" ht="12.75">
      <c r="A290" t="s">
        <v>5</v>
      </c>
      <c r="B290" t="s">
        <v>90</v>
      </c>
      <c r="C290">
        <v>240</v>
      </c>
      <c r="D290">
        <v>220</v>
      </c>
      <c r="E290">
        <v>190</v>
      </c>
      <c r="F290">
        <v>180</v>
      </c>
      <c r="G290">
        <v>160</v>
      </c>
      <c r="H290">
        <v>140</v>
      </c>
      <c r="J290">
        <v>218</v>
      </c>
      <c r="K290">
        <v>272</v>
      </c>
      <c r="L290">
        <v>218</v>
      </c>
      <c r="M290">
        <v>272</v>
      </c>
      <c r="N290" s="4">
        <f>IF(ISBLANK(C290),"",C290/$M290)</f>
        <v>0.8823529411764706</v>
      </c>
      <c r="O290" s="4">
        <f>IF(ISBLANK(D290),"",D290/$M290)</f>
        <v>0.8088235294117647</v>
      </c>
      <c r="P290" s="4">
        <f>IF(ISBLANK(E290),"",E290/$M290)</f>
        <v>0.6985294117647058</v>
      </c>
      <c r="Q290" s="4">
        <f>IF(ISBLANK(F290),"",F290/$M290)</f>
        <v>0.6617647058823529</v>
      </c>
      <c r="R290" s="4">
        <f>IF(ISBLANK(G290),"",G290/$M290)</f>
        <v>0.5882352941176471</v>
      </c>
      <c r="S290" s="4">
        <f>IF(ISBLANK(H290),"",H290/$M290)</f>
        <v>0.5147058823529411</v>
      </c>
    </row>
    <row r="291" spans="1:19" ht="12.75">
      <c r="A291" t="s">
        <v>5</v>
      </c>
      <c r="B291" t="s">
        <v>36</v>
      </c>
      <c r="J291">
        <v>22</v>
      </c>
      <c r="K291">
        <v>35</v>
      </c>
      <c r="L291">
        <v>22</v>
      </c>
      <c r="M291">
        <v>35</v>
      </c>
      <c r="N291" s="4">
        <f>IF(ISBLANK(C291),"",C291/$M291)</f>
      </c>
      <c r="O291" s="4">
        <f>IF(ISBLANK(D291),"",D291/$M291)</f>
      </c>
      <c r="P291" s="4">
        <f>IF(ISBLANK(E291),"",E291/$M291)</f>
      </c>
      <c r="Q291" s="4">
        <f>IF(ISBLANK(F291),"",F291/$M291)</f>
      </c>
      <c r="R291" s="4">
        <f>IF(ISBLANK(G291),"",G291/$M291)</f>
      </c>
      <c r="S291" s="4">
        <f>IF(ISBLANK(H291),"",H291/$M291)</f>
      </c>
    </row>
    <row r="292" spans="1:19" ht="12.75">
      <c r="A292" t="s">
        <v>5</v>
      </c>
      <c r="B292" t="s">
        <v>45</v>
      </c>
      <c r="C292">
        <v>210</v>
      </c>
      <c r="D292">
        <v>190</v>
      </c>
      <c r="E292">
        <v>160</v>
      </c>
      <c r="F292">
        <v>160</v>
      </c>
      <c r="G292">
        <v>140</v>
      </c>
      <c r="H292">
        <v>120</v>
      </c>
      <c r="J292">
        <v>185</v>
      </c>
      <c r="K292">
        <v>232</v>
      </c>
      <c r="L292">
        <v>270</v>
      </c>
      <c r="M292">
        <v>334</v>
      </c>
      <c r="N292" s="4">
        <f>IF(ISBLANK(C292),"",C292/$M292)</f>
        <v>0.6287425149700598</v>
      </c>
      <c r="O292" s="4">
        <f>IF(ISBLANK(D292),"",D292/$M292)</f>
        <v>0.5688622754491018</v>
      </c>
      <c r="P292" s="4">
        <f>IF(ISBLANK(E292),"",E292/$M292)</f>
        <v>0.47904191616766467</v>
      </c>
      <c r="Q292" s="4">
        <f>IF(ISBLANK(F292),"",F292/$M292)</f>
        <v>0.47904191616766467</v>
      </c>
      <c r="R292" s="4">
        <f>IF(ISBLANK(G292),"",G292/$M292)</f>
        <v>0.41916167664670656</v>
      </c>
      <c r="S292" s="4">
        <f>IF(ISBLANK(H292),"",H292/$M292)</f>
        <v>0.3592814371257485</v>
      </c>
    </row>
    <row r="293" spans="1:19" ht="12.75">
      <c r="A293" t="s">
        <v>5</v>
      </c>
      <c r="B293" t="s">
        <v>50</v>
      </c>
      <c r="C293">
        <v>290</v>
      </c>
      <c r="D293">
        <v>260</v>
      </c>
      <c r="E293">
        <v>220</v>
      </c>
      <c r="F293">
        <v>220</v>
      </c>
      <c r="G293">
        <v>190</v>
      </c>
      <c r="H293">
        <v>170</v>
      </c>
      <c r="J293">
        <v>279</v>
      </c>
      <c r="K293">
        <v>345</v>
      </c>
      <c r="L293">
        <v>258</v>
      </c>
      <c r="M293">
        <v>320</v>
      </c>
      <c r="N293" s="4">
        <f>IF(ISBLANK(C293),"",C293/$M293)</f>
        <v>0.90625</v>
      </c>
      <c r="O293" s="4">
        <f>IF(ISBLANK(D293),"",D293/$M293)</f>
        <v>0.8125</v>
      </c>
      <c r="P293" s="4">
        <f>IF(ISBLANK(E293),"",E293/$M293)</f>
        <v>0.6875</v>
      </c>
      <c r="Q293" s="4">
        <f>IF(ISBLANK(F293),"",F293/$M293)</f>
        <v>0.6875</v>
      </c>
      <c r="R293" s="4">
        <f>IF(ISBLANK(G293),"",G293/$M293)</f>
        <v>0.59375</v>
      </c>
      <c r="S293" s="4">
        <f>IF(ISBLANK(H293),"",H293/$M293)</f>
        <v>0.53125</v>
      </c>
    </row>
    <row r="294" spans="1:19" ht="12.75">
      <c r="A294" t="s">
        <v>5</v>
      </c>
      <c r="B294" t="s">
        <v>56</v>
      </c>
      <c r="C294">
        <v>260</v>
      </c>
      <c r="D294">
        <v>230</v>
      </c>
      <c r="E294">
        <v>200</v>
      </c>
      <c r="F294">
        <v>190</v>
      </c>
      <c r="G294">
        <v>170</v>
      </c>
      <c r="H294">
        <v>150</v>
      </c>
      <c r="J294">
        <v>230</v>
      </c>
      <c r="K294">
        <v>286</v>
      </c>
      <c r="L294">
        <v>230</v>
      </c>
      <c r="M294">
        <v>286</v>
      </c>
      <c r="N294" s="4">
        <f>IF(ISBLANK(C294),"",C294/$M294)</f>
        <v>0.9090909090909091</v>
      </c>
      <c r="O294" s="4">
        <f>IF(ISBLANK(D294),"",D294/$M294)</f>
        <v>0.8041958041958042</v>
      </c>
      <c r="P294" s="4">
        <f>IF(ISBLANK(E294),"",E294/$M294)</f>
        <v>0.6993006993006993</v>
      </c>
      <c r="Q294" s="4">
        <f>IF(ISBLANK(F294),"",F294/$M294)</f>
        <v>0.6643356643356644</v>
      </c>
      <c r="R294" s="4">
        <f>IF(ISBLANK(G294),"",G294/$M294)</f>
        <v>0.5944055944055944</v>
      </c>
      <c r="S294" s="4">
        <f>IF(ISBLANK(H294),"",H294/$M294)</f>
        <v>0.5244755244755245</v>
      </c>
    </row>
    <row r="295" spans="1:19" ht="12.75">
      <c r="A295" t="s">
        <v>5</v>
      </c>
      <c r="B295" t="s">
        <v>76</v>
      </c>
      <c r="C295">
        <v>75</v>
      </c>
      <c r="D295">
        <v>65</v>
      </c>
      <c r="E295">
        <v>55</v>
      </c>
      <c r="F295">
        <v>55</v>
      </c>
      <c r="G295">
        <v>50</v>
      </c>
      <c r="H295">
        <v>45</v>
      </c>
      <c r="J295">
        <v>59</v>
      </c>
      <c r="K295">
        <v>81</v>
      </c>
      <c r="L295">
        <v>59</v>
      </c>
      <c r="M295">
        <v>81</v>
      </c>
      <c r="N295" s="4">
        <f>IF(ISBLANK(C295),"",C295/$M295)</f>
        <v>0.9259259259259259</v>
      </c>
      <c r="O295" s="4">
        <f>IF(ISBLANK(D295),"",D295/$M295)</f>
        <v>0.8024691358024691</v>
      </c>
      <c r="P295" s="4">
        <f>IF(ISBLANK(E295),"",E295/$M295)</f>
        <v>0.6790123456790124</v>
      </c>
      <c r="Q295" s="4">
        <f>IF(ISBLANK(F295),"",F295/$M295)</f>
        <v>0.6790123456790124</v>
      </c>
      <c r="R295" s="4">
        <f>IF(ISBLANK(G295),"",G295/$M295)</f>
        <v>0.6172839506172839</v>
      </c>
      <c r="S295" s="4">
        <f>IF(ISBLANK(H295),"",H295/$M295)</f>
        <v>0.5555555555555556</v>
      </c>
    </row>
    <row r="296" spans="1:19" ht="12.75">
      <c r="A296" t="s">
        <v>5</v>
      </c>
      <c r="B296" t="s">
        <v>72</v>
      </c>
      <c r="C296">
        <v>100</v>
      </c>
      <c r="D296">
        <v>90</v>
      </c>
      <c r="E296">
        <v>80</v>
      </c>
      <c r="F296">
        <v>90</v>
      </c>
      <c r="G296">
        <v>80</v>
      </c>
      <c r="H296">
        <v>70</v>
      </c>
      <c r="J296">
        <v>116</v>
      </c>
      <c r="K296">
        <v>149</v>
      </c>
      <c r="L296">
        <v>126</v>
      </c>
      <c r="M296">
        <v>162</v>
      </c>
      <c r="N296" s="4">
        <f>IF(ISBLANK(C296),"",C296/$M296)</f>
        <v>0.6172839506172839</v>
      </c>
      <c r="O296" s="4">
        <f>IF(ISBLANK(D296),"",D296/$M296)</f>
        <v>0.5555555555555556</v>
      </c>
      <c r="P296" s="4">
        <f>IF(ISBLANK(E296),"",E296/$M296)</f>
        <v>0.49382716049382713</v>
      </c>
      <c r="Q296" s="4">
        <f>IF(ISBLANK(F296),"",F296/$M296)</f>
        <v>0.5555555555555556</v>
      </c>
      <c r="R296" s="4">
        <f>IF(ISBLANK(G296),"",G296/$M296)</f>
        <v>0.49382716049382713</v>
      </c>
      <c r="S296" s="4">
        <f>IF(ISBLANK(H296),"",H296/$M296)</f>
        <v>0.43209876543209874</v>
      </c>
    </row>
    <row r="297" spans="1:19" ht="12.75">
      <c r="A297" t="s">
        <v>5</v>
      </c>
      <c r="B297" t="s">
        <v>52</v>
      </c>
      <c r="C297">
        <v>340</v>
      </c>
      <c r="D297">
        <v>300</v>
      </c>
      <c r="E297">
        <v>260</v>
      </c>
      <c r="F297">
        <v>250</v>
      </c>
      <c r="G297">
        <v>230</v>
      </c>
      <c r="H297">
        <v>200</v>
      </c>
      <c r="J297">
        <v>326</v>
      </c>
      <c r="K297">
        <v>402</v>
      </c>
      <c r="L297">
        <v>363</v>
      </c>
      <c r="M297">
        <v>446</v>
      </c>
      <c r="N297" s="4">
        <f>IF(ISBLANK(C297),"",C297/$M297)</f>
        <v>0.7623318385650224</v>
      </c>
      <c r="O297" s="4">
        <f>IF(ISBLANK(D297),"",D297/$M297)</f>
        <v>0.672645739910314</v>
      </c>
      <c r="P297" s="4">
        <f>IF(ISBLANK(E297),"",E297/$M297)</f>
        <v>0.5829596412556054</v>
      </c>
      <c r="Q297" s="4">
        <f>IF(ISBLANK(F297),"",F297/$M297)</f>
        <v>0.5605381165919282</v>
      </c>
      <c r="R297" s="4">
        <f>IF(ISBLANK(G297),"",G297/$M297)</f>
        <v>0.515695067264574</v>
      </c>
      <c r="S297" s="4">
        <f>IF(ISBLANK(H297),"",H297/$M297)</f>
        <v>0.4484304932735426</v>
      </c>
    </row>
    <row r="298" spans="1:19" ht="12.75">
      <c r="A298" t="s">
        <v>5</v>
      </c>
      <c r="B298" t="s">
        <v>78</v>
      </c>
      <c r="C298">
        <v>210</v>
      </c>
      <c r="D298">
        <v>190</v>
      </c>
      <c r="E298">
        <v>170</v>
      </c>
      <c r="F298">
        <v>160</v>
      </c>
      <c r="G298">
        <v>140</v>
      </c>
      <c r="H298">
        <v>120</v>
      </c>
      <c r="J298">
        <v>188</v>
      </c>
      <c r="K298">
        <v>236</v>
      </c>
      <c r="L298">
        <v>188</v>
      </c>
      <c r="M298">
        <v>236</v>
      </c>
      <c r="N298" s="4">
        <f>IF(ISBLANK(C298),"",C298/$M298)</f>
        <v>0.8898305084745762</v>
      </c>
      <c r="O298" s="4">
        <f>IF(ISBLANK(D298),"",D298/$M298)</f>
        <v>0.8050847457627118</v>
      </c>
      <c r="P298" s="4">
        <f>IF(ISBLANK(E298),"",E298/$M298)</f>
        <v>0.7203389830508474</v>
      </c>
      <c r="Q298" s="4">
        <f>IF(ISBLANK(F298),"",F298/$M298)</f>
        <v>0.6779661016949152</v>
      </c>
      <c r="R298" s="4">
        <f>IF(ISBLANK(G298),"",G298/$M298)</f>
        <v>0.5932203389830508</v>
      </c>
      <c r="S298" s="4">
        <f>IF(ISBLANK(H298),"",H298/$M298)</f>
        <v>0.5084745762711864</v>
      </c>
    </row>
    <row r="299" spans="1:19" ht="12.75">
      <c r="A299" t="s">
        <v>5</v>
      </c>
      <c r="B299" t="s">
        <v>79</v>
      </c>
      <c r="C299">
        <v>210</v>
      </c>
      <c r="D299">
        <v>190</v>
      </c>
      <c r="E299">
        <v>170</v>
      </c>
      <c r="F299">
        <v>160</v>
      </c>
      <c r="G299">
        <v>140</v>
      </c>
      <c r="H299">
        <v>130</v>
      </c>
      <c r="J299">
        <v>190</v>
      </c>
      <c r="K299">
        <v>238</v>
      </c>
      <c r="L299">
        <v>190</v>
      </c>
      <c r="M299">
        <v>238</v>
      </c>
      <c r="N299" s="4">
        <f>IF(ISBLANK(C299),"",C299/$M299)</f>
        <v>0.8823529411764706</v>
      </c>
      <c r="O299" s="4">
        <f>IF(ISBLANK(D299),"",D299/$M299)</f>
        <v>0.7983193277310925</v>
      </c>
      <c r="P299" s="4">
        <f>IF(ISBLANK(E299),"",E299/$M299)</f>
        <v>0.7142857142857143</v>
      </c>
      <c r="Q299" s="4">
        <f>IF(ISBLANK(F299),"",F299/$M299)</f>
        <v>0.6722689075630253</v>
      </c>
      <c r="R299" s="4">
        <f>IF(ISBLANK(G299),"",G299/$M299)</f>
        <v>0.5882352941176471</v>
      </c>
      <c r="S299" s="4">
        <f>IF(ISBLANK(H299),"",H299/$M299)</f>
        <v>0.5462184873949579</v>
      </c>
    </row>
    <row r="300" spans="1:19" ht="12.75">
      <c r="A300" t="s">
        <v>5</v>
      </c>
      <c r="B300" t="s">
        <v>70</v>
      </c>
      <c r="C300">
        <v>220</v>
      </c>
      <c r="D300">
        <v>200</v>
      </c>
      <c r="E300">
        <v>170</v>
      </c>
      <c r="F300">
        <v>150</v>
      </c>
      <c r="G300">
        <v>140</v>
      </c>
      <c r="H300">
        <v>130</v>
      </c>
      <c r="J300">
        <v>198</v>
      </c>
      <c r="K300">
        <v>248</v>
      </c>
      <c r="L300">
        <v>198</v>
      </c>
      <c r="M300">
        <v>248</v>
      </c>
      <c r="N300" s="4">
        <f>IF(ISBLANK(C300),"",C300/$M300)</f>
        <v>0.8870967741935484</v>
      </c>
      <c r="O300" s="4">
        <f>IF(ISBLANK(D300),"",D300/$M300)</f>
        <v>0.8064516129032258</v>
      </c>
      <c r="P300" s="4">
        <f>IF(ISBLANK(E300),"",E300/$M300)</f>
        <v>0.6854838709677419</v>
      </c>
      <c r="Q300" s="4">
        <f>IF(ISBLANK(F300),"",F300/$M300)</f>
        <v>0.6048387096774194</v>
      </c>
      <c r="R300" s="4">
        <f>IF(ISBLANK(G300),"",G300/$M300)</f>
        <v>0.5645161290322581</v>
      </c>
      <c r="S300" s="4">
        <f>IF(ISBLANK(H300),"",H300/$M300)</f>
        <v>0.5241935483870968</v>
      </c>
    </row>
    <row r="301" spans="1:19" ht="12.75">
      <c r="A301" t="s">
        <v>5</v>
      </c>
      <c r="B301" t="s">
        <v>62</v>
      </c>
      <c r="C301">
        <v>210</v>
      </c>
      <c r="D301">
        <v>190</v>
      </c>
      <c r="E301">
        <v>170</v>
      </c>
      <c r="F301">
        <v>160</v>
      </c>
      <c r="G301">
        <v>140</v>
      </c>
      <c r="H301">
        <v>120</v>
      </c>
      <c r="J301">
        <v>189</v>
      </c>
      <c r="K301">
        <v>237</v>
      </c>
      <c r="L301">
        <v>199</v>
      </c>
      <c r="M301">
        <v>249</v>
      </c>
      <c r="N301" s="4">
        <f>IF(ISBLANK(C301),"",C301/$M301)</f>
        <v>0.8433734939759037</v>
      </c>
      <c r="O301" s="4">
        <f>IF(ISBLANK(D301),"",D301/$M301)</f>
        <v>0.7630522088353414</v>
      </c>
      <c r="P301" s="4">
        <f>IF(ISBLANK(E301),"",E301/$M301)</f>
        <v>0.6827309236947792</v>
      </c>
      <c r="Q301" s="4">
        <f>IF(ISBLANK(F301),"",F301/$M301)</f>
        <v>0.642570281124498</v>
      </c>
      <c r="R301" s="4">
        <f>IF(ISBLANK(G301),"",G301/$M301)</f>
        <v>0.5622489959839357</v>
      </c>
      <c r="S301" s="4">
        <f>IF(ISBLANK(H301),"",H301/$M301)</f>
        <v>0.4819277108433735</v>
      </c>
    </row>
    <row r="302" spans="1:19" ht="12.75">
      <c r="A302" t="s">
        <v>5</v>
      </c>
      <c r="B302" t="s">
        <v>57</v>
      </c>
      <c r="C302">
        <v>230</v>
      </c>
      <c r="D302">
        <v>210</v>
      </c>
      <c r="E302">
        <v>180</v>
      </c>
      <c r="F302">
        <v>180</v>
      </c>
      <c r="G302">
        <v>160</v>
      </c>
      <c r="H302">
        <v>140</v>
      </c>
      <c r="J302">
        <v>207</v>
      </c>
      <c r="K302">
        <v>259</v>
      </c>
      <c r="L302">
        <v>207</v>
      </c>
      <c r="M302">
        <v>259</v>
      </c>
      <c r="N302" s="4">
        <f>IF(ISBLANK(C302),"",C302/$M302)</f>
        <v>0.888030888030888</v>
      </c>
      <c r="O302" s="4">
        <f>IF(ISBLANK(D302),"",D302/$M302)</f>
        <v>0.8108108108108109</v>
      </c>
      <c r="P302" s="4">
        <f>IF(ISBLANK(E302),"",E302/$M302)</f>
        <v>0.694980694980695</v>
      </c>
      <c r="Q302" s="4">
        <f>IF(ISBLANK(F302),"",F302/$M302)</f>
        <v>0.694980694980695</v>
      </c>
      <c r="R302" s="4">
        <f>IF(ISBLANK(G302),"",G302/$M302)</f>
        <v>0.6177606177606177</v>
      </c>
      <c r="S302" s="4">
        <f>IF(ISBLANK(H302),"",H302/$M302)</f>
        <v>0.5405405405405406</v>
      </c>
    </row>
    <row r="303" spans="1:19" ht="12.75">
      <c r="A303" t="s">
        <v>5</v>
      </c>
      <c r="B303" t="s">
        <v>89</v>
      </c>
      <c r="C303">
        <v>290</v>
      </c>
      <c r="D303">
        <v>260</v>
      </c>
      <c r="E303">
        <v>220</v>
      </c>
      <c r="F303">
        <v>220</v>
      </c>
      <c r="G303">
        <v>190</v>
      </c>
      <c r="H303">
        <v>170</v>
      </c>
      <c r="J303">
        <v>258</v>
      </c>
      <c r="K303">
        <v>320</v>
      </c>
      <c r="L303">
        <v>258</v>
      </c>
      <c r="M303">
        <v>320</v>
      </c>
      <c r="N303" s="4">
        <f>IF(ISBLANK(C303),"",C303/$M303)</f>
        <v>0.90625</v>
      </c>
      <c r="O303" s="4">
        <f>IF(ISBLANK(D303),"",D303/$M303)</f>
        <v>0.8125</v>
      </c>
      <c r="P303" s="4">
        <f>IF(ISBLANK(E303),"",E303/$M303)</f>
        <v>0.6875</v>
      </c>
      <c r="Q303" s="4">
        <f>IF(ISBLANK(F303),"",F303/$M303)</f>
        <v>0.6875</v>
      </c>
      <c r="R303" s="4">
        <f>IF(ISBLANK(G303),"",G303/$M303)</f>
        <v>0.59375</v>
      </c>
      <c r="S303" s="4">
        <f>IF(ISBLANK(H303),"",H303/$M303)</f>
        <v>0.53125</v>
      </c>
    </row>
    <row r="304" spans="1:19" ht="12.75">
      <c r="A304" t="s">
        <v>5</v>
      </c>
      <c r="B304" t="s">
        <v>25</v>
      </c>
      <c r="C304">
        <v>220</v>
      </c>
      <c r="D304">
        <v>200</v>
      </c>
      <c r="E304">
        <v>170</v>
      </c>
      <c r="F304">
        <v>160</v>
      </c>
      <c r="G304">
        <v>150</v>
      </c>
      <c r="H304">
        <v>130</v>
      </c>
      <c r="J304">
        <v>206</v>
      </c>
      <c r="K304">
        <v>258</v>
      </c>
      <c r="L304">
        <v>316</v>
      </c>
      <c r="M304">
        <v>390</v>
      </c>
      <c r="N304" s="4">
        <f>IF(ISBLANK(C304),"",C304/$M304)</f>
        <v>0.5641025641025641</v>
      </c>
      <c r="O304" s="4">
        <f>IF(ISBLANK(D304),"",D304/$M304)</f>
        <v>0.5128205128205128</v>
      </c>
      <c r="P304" s="4">
        <f>IF(ISBLANK(E304),"",E304/$M304)</f>
        <v>0.4358974358974359</v>
      </c>
      <c r="Q304" s="4">
        <f>IF(ISBLANK(F304),"",F304/$M304)</f>
        <v>0.41025641025641024</v>
      </c>
      <c r="R304" s="4">
        <f>IF(ISBLANK(G304),"",G304/$M304)</f>
        <v>0.38461538461538464</v>
      </c>
      <c r="S304" s="4">
        <f>IF(ISBLANK(H304),"",H304/$M304)</f>
        <v>0.3333333333333333</v>
      </c>
    </row>
    <row r="305" spans="1:19" ht="12.75">
      <c r="A305" t="s">
        <v>5</v>
      </c>
      <c r="B305" t="s">
        <v>119</v>
      </c>
      <c r="J305">
        <v>37</v>
      </c>
      <c r="K305">
        <v>54</v>
      </c>
      <c r="L305">
        <v>37</v>
      </c>
      <c r="M305">
        <v>54</v>
      </c>
      <c r="N305" s="4">
        <f>IF(ISBLANK(C305),"",C305/$M305)</f>
      </c>
      <c r="O305" s="4">
        <f>IF(ISBLANK(D305),"",D305/$M305)</f>
      </c>
      <c r="P305" s="4">
        <f>IF(ISBLANK(E305),"",E305/$M305)</f>
      </c>
      <c r="Q305" s="4">
        <f>IF(ISBLANK(F305),"",F305/$M305)</f>
      </c>
      <c r="R305" s="4">
        <f>IF(ISBLANK(G305),"",G305/$M305)</f>
      </c>
      <c r="S305" s="4">
        <f>IF(ISBLANK(H305),"",H305/$M305)</f>
      </c>
    </row>
    <row r="306" spans="1:19" ht="12.75">
      <c r="A306" t="s">
        <v>5</v>
      </c>
      <c r="B306" t="s">
        <v>110</v>
      </c>
      <c r="C306">
        <v>270</v>
      </c>
      <c r="D306">
        <v>240</v>
      </c>
      <c r="E306">
        <v>210</v>
      </c>
      <c r="F306">
        <v>200</v>
      </c>
      <c r="G306">
        <v>180</v>
      </c>
      <c r="H306">
        <v>160</v>
      </c>
      <c r="J306">
        <v>239</v>
      </c>
      <c r="K306">
        <v>297</v>
      </c>
      <c r="L306">
        <v>239</v>
      </c>
      <c r="M306">
        <v>297</v>
      </c>
      <c r="N306" s="4">
        <f>IF(ISBLANK(C306),"",C306/$M306)</f>
        <v>0.9090909090909091</v>
      </c>
      <c r="O306" s="4">
        <f>IF(ISBLANK(D306),"",D306/$M306)</f>
        <v>0.8080808080808081</v>
      </c>
      <c r="P306" s="4">
        <f>IF(ISBLANK(E306),"",E306/$M306)</f>
        <v>0.7070707070707071</v>
      </c>
      <c r="Q306" s="4">
        <f>IF(ISBLANK(F306),"",F306/$M306)</f>
        <v>0.6734006734006734</v>
      </c>
      <c r="R306" s="4">
        <f>IF(ISBLANK(G306),"",G306/$M306)</f>
        <v>0.6060606060606061</v>
      </c>
      <c r="S306" s="4">
        <f>IF(ISBLANK(H306),"",H306/$M306)</f>
        <v>0.5387205387205387</v>
      </c>
    </row>
    <row r="307" spans="1:19" ht="12.75">
      <c r="A307" t="s">
        <v>5</v>
      </c>
      <c r="B307" t="s">
        <v>28</v>
      </c>
      <c r="C307">
        <v>95</v>
      </c>
      <c r="D307">
        <v>85</v>
      </c>
      <c r="E307">
        <v>75</v>
      </c>
      <c r="F307">
        <v>70</v>
      </c>
      <c r="G307">
        <v>65</v>
      </c>
      <c r="H307">
        <v>55</v>
      </c>
      <c r="J307">
        <v>80</v>
      </c>
      <c r="K307">
        <v>106</v>
      </c>
      <c r="L307">
        <v>80</v>
      </c>
      <c r="M307">
        <v>106</v>
      </c>
      <c r="N307" s="4">
        <f>IF(ISBLANK(C307),"",C307/$M307)</f>
        <v>0.8962264150943396</v>
      </c>
      <c r="O307" s="4">
        <f>IF(ISBLANK(D307),"",D307/$M307)</f>
        <v>0.8018867924528302</v>
      </c>
      <c r="P307" s="4">
        <f>IF(ISBLANK(E307),"",E307/$M307)</f>
        <v>0.7075471698113207</v>
      </c>
      <c r="Q307" s="4">
        <f>IF(ISBLANK(F307),"",F307/$M307)</f>
        <v>0.660377358490566</v>
      </c>
      <c r="R307" s="4">
        <f>IF(ISBLANK(G307),"",G307/$M307)</f>
        <v>0.6132075471698113</v>
      </c>
      <c r="S307" s="4">
        <f>IF(ISBLANK(H307),"",H307/$M307)</f>
        <v>0.5188679245283019</v>
      </c>
    </row>
    <row r="308" spans="1:19" ht="12.75">
      <c r="A308" t="s">
        <v>5</v>
      </c>
      <c r="B308" t="s">
        <v>74</v>
      </c>
      <c r="C308">
        <v>190</v>
      </c>
      <c r="D308">
        <v>170</v>
      </c>
      <c r="E308">
        <v>140</v>
      </c>
      <c r="F308">
        <v>140</v>
      </c>
      <c r="G308">
        <v>120</v>
      </c>
      <c r="H308">
        <v>110</v>
      </c>
      <c r="J308">
        <v>147</v>
      </c>
      <c r="K308">
        <v>187</v>
      </c>
      <c r="L308">
        <v>163</v>
      </c>
      <c r="M308">
        <v>206</v>
      </c>
      <c r="N308" s="4">
        <f>IF(ISBLANK(C308),"",C308/$M308)</f>
        <v>0.9223300970873787</v>
      </c>
      <c r="O308" s="4">
        <f>IF(ISBLANK(D308),"",D308/$M308)</f>
        <v>0.8252427184466019</v>
      </c>
      <c r="P308" s="4">
        <f>IF(ISBLANK(E308),"",E308/$M308)</f>
        <v>0.6796116504854369</v>
      </c>
      <c r="Q308" s="4">
        <f>IF(ISBLANK(F308),"",F308/$M308)</f>
        <v>0.6796116504854369</v>
      </c>
      <c r="R308" s="4">
        <f>IF(ISBLANK(G308),"",G308/$M308)</f>
        <v>0.5825242718446602</v>
      </c>
      <c r="S308" s="4">
        <f>IF(ISBLANK(H308),"",H308/$M308)</f>
        <v>0.5339805825242718</v>
      </c>
    </row>
    <row r="309" spans="1:19" ht="12.75">
      <c r="A309" t="s">
        <v>5</v>
      </c>
      <c r="B309" t="s">
        <v>10</v>
      </c>
      <c r="C309">
        <v>400</v>
      </c>
      <c r="D309">
        <v>360</v>
      </c>
      <c r="E309">
        <v>310</v>
      </c>
      <c r="F309">
        <v>300</v>
      </c>
      <c r="G309">
        <v>270</v>
      </c>
      <c r="H309">
        <v>240</v>
      </c>
      <c r="J309">
        <v>375</v>
      </c>
      <c r="K309">
        <v>460</v>
      </c>
      <c r="L309">
        <v>365</v>
      </c>
      <c r="M309">
        <v>448</v>
      </c>
      <c r="N309" s="4">
        <f>IF(ISBLANK(C309),"",C309/$M309)</f>
        <v>0.8928571428571429</v>
      </c>
      <c r="O309" s="4">
        <f>IF(ISBLANK(D309),"",D309/$M309)</f>
        <v>0.8035714285714286</v>
      </c>
      <c r="P309" s="4">
        <f>IF(ISBLANK(E309),"",E309/$M309)</f>
        <v>0.6919642857142857</v>
      </c>
      <c r="Q309" s="4">
        <f>IF(ISBLANK(F309),"",F309/$M309)</f>
        <v>0.6696428571428571</v>
      </c>
      <c r="R309" s="4">
        <f>IF(ISBLANK(G309),"",G309/$M309)</f>
        <v>0.6026785714285714</v>
      </c>
      <c r="S309" s="4">
        <f>IF(ISBLANK(H309),"",H309/$M309)</f>
        <v>0.5357142857142857</v>
      </c>
    </row>
    <row r="310" spans="1:19" ht="12.75">
      <c r="A310" t="s">
        <v>5</v>
      </c>
      <c r="B310" t="s">
        <v>75</v>
      </c>
      <c r="C310">
        <v>110</v>
      </c>
      <c r="D310">
        <v>100</v>
      </c>
      <c r="E310">
        <v>80</v>
      </c>
      <c r="F310">
        <v>80</v>
      </c>
      <c r="G310">
        <v>70</v>
      </c>
      <c r="H310">
        <v>65</v>
      </c>
      <c r="J310">
        <v>92</v>
      </c>
      <c r="K310">
        <v>120</v>
      </c>
      <c r="L310">
        <v>97</v>
      </c>
      <c r="M310">
        <v>127</v>
      </c>
      <c r="N310" s="4">
        <f>IF(ISBLANK(C310),"",C310/$M310)</f>
        <v>0.8661417322834646</v>
      </c>
      <c r="O310" s="4">
        <f>IF(ISBLANK(D310),"",D310/$M310)</f>
        <v>0.7874015748031497</v>
      </c>
      <c r="P310" s="4">
        <f>IF(ISBLANK(E310),"",E310/$M310)</f>
        <v>0.6299212598425197</v>
      </c>
      <c r="Q310" s="4">
        <f>IF(ISBLANK(F310),"",F310/$M310)</f>
        <v>0.6299212598425197</v>
      </c>
      <c r="R310" s="4">
        <f>IF(ISBLANK(G310),"",G310/$M310)</f>
        <v>0.5511811023622047</v>
      </c>
      <c r="S310" s="4">
        <f>IF(ISBLANK(H310),"",H310/$M310)</f>
        <v>0.5118110236220472</v>
      </c>
    </row>
    <row r="311" spans="1:19" ht="12.75">
      <c r="A311" t="s">
        <v>5</v>
      </c>
      <c r="B311" t="s">
        <v>51</v>
      </c>
      <c r="C311">
        <v>300</v>
      </c>
      <c r="D311">
        <v>260</v>
      </c>
      <c r="E311">
        <v>230</v>
      </c>
      <c r="F311">
        <v>220</v>
      </c>
      <c r="G311">
        <v>200</v>
      </c>
      <c r="H311">
        <v>170</v>
      </c>
      <c r="J311">
        <v>266</v>
      </c>
      <c r="K311">
        <v>330</v>
      </c>
      <c r="L311">
        <v>306</v>
      </c>
      <c r="M311">
        <v>378</v>
      </c>
      <c r="N311" s="4">
        <f>IF(ISBLANK(C311),"",C311/$M311)</f>
        <v>0.7936507936507936</v>
      </c>
      <c r="O311" s="4">
        <f>IF(ISBLANK(D311),"",D311/$M311)</f>
        <v>0.6878306878306878</v>
      </c>
      <c r="P311" s="4">
        <f>IF(ISBLANK(E311),"",E311/$M311)</f>
        <v>0.6084656084656085</v>
      </c>
      <c r="Q311" s="4">
        <f>IF(ISBLANK(F311),"",F311/$M311)</f>
        <v>0.582010582010582</v>
      </c>
      <c r="R311" s="4">
        <f>IF(ISBLANK(G311),"",G311/$M311)</f>
        <v>0.5291005291005291</v>
      </c>
      <c r="S311" s="4">
        <f>IF(ISBLANK(H311),"",H311/$M311)</f>
        <v>0.4497354497354497</v>
      </c>
    </row>
    <row r="312" spans="1:19" ht="12.75">
      <c r="A312" t="s">
        <v>5</v>
      </c>
      <c r="B312" t="s">
        <v>61</v>
      </c>
      <c r="C312">
        <v>340</v>
      </c>
      <c r="D312">
        <v>300</v>
      </c>
      <c r="E312">
        <v>270</v>
      </c>
      <c r="F312">
        <v>260</v>
      </c>
      <c r="G312">
        <v>230</v>
      </c>
      <c r="H312">
        <v>200</v>
      </c>
      <c r="J312">
        <v>316</v>
      </c>
      <c r="K312">
        <v>390</v>
      </c>
      <c r="L312">
        <v>308</v>
      </c>
      <c r="M312">
        <v>380</v>
      </c>
      <c r="N312" s="4">
        <f>IF(ISBLANK(C312),"",C312/$M312)</f>
        <v>0.8947368421052632</v>
      </c>
      <c r="O312" s="4">
        <f>IF(ISBLANK(D312),"",D312/$M312)</f>
        <v>0.7894736842105263</v>
      </c>
      <c r="P312" s="4">
        <f>IF(ISBLANK(E312),"",E312/$M312)</f>
        <v>0.7105263157894737</v>
      </c>
      <c r="Q312" s="4">
        <f>IF(ISBLANK(F312),"",F312/$M312)</f>
        <v>0.6842105263157895</v>
      </c>
      <c r="R312" s="4">
        <f>IF(ISBLANK(G312),"",G312/$M312)</f>
        <v>0.6052631578947368</v>
      </c>
      <c r="S312" s="4">
        <f>IF(ISBLANK(H312),"",H312/$M312)</f>
        <v>0.5263157894736842</v>
      </c>
    </row>
    <row r="313" spans="1:19" ht="12.75">
      <c r="A313" t="s">
        <v>5</v>
      </c>
      <c r="B313" t="s">
        <v>39</v>
      </c>
      <c r="C313">
        <v>95</v>
      </c>
      <c r="D313">
        <v>85</v>
      </c>
      <c r="E313">
        <v>75</v>
      </c>
      <c r="F313">
        <v>85</v>
      </c>
      <c r="G313">
        <v>80</v>
      </c>
      <c r="H313">
        <v>70</v>
      </c>
      <c r="J313">
        <v>99</v>
      </c>
      <c r="K313">
        <v>129</v>
      </c>
      <c r="L313">
        <v>99</v>
      </c>
      <c r="M313">
        <v>129</v>
      </c>
      <c r="N313" s="4">
        <f>IF(ISBLANK(C313),"",C313/$M313)</f>
        <v>0.7364341085271318</v>
      </c>
      <c r="O313" s="4">
        <f>IF(ISBLANK(D313),"",D313/$M313)</f>
        <v>0.6589147286821705</v>
      </c>
      <c r="P313" s="4">
        <f>IF(ISBLANK(E313),"",E313/$M313)</f>
        <v>0.5813953488372093</v>
      </c>
      <c r="Q313" s="4">
        <f>IF(ISBLANK(F313),"",F313/$M313)</f>
        <v>0.6589147286821705</v>
      </c>
      <c r="R313" s="4">
        <f>IF(ISBLANK(G313),"",G313/$M313)</f>
        <v>0.6201550387596899</v>
      </c>
      <c r="S313" s="4">
        <f>IF(ISBLANK(H313),"",H313/$M313)</f>
        <v>0.5426356589147286</v>
      </c>
    </row>
    <row r="314" spans="1:19" ht="12.75">
      <c r="A314" t="s">
        <v>5</v>
      </c>
      <c r="B314" t="s">
        <v>80</v>
      </c>
      <c r="C314">
        <v>150</v>
      </c>
      <c r="D314">
        <v>140</v>
      </c>
      <c r="E314">
        <v>120</v>
      </c>
      <c r="F314">
        <v>120</v>
      </c>
      <c r="G314">
        <v>100</v>
      </c>
      <c r="H314">
        <v>90</v>
      </c>
      <c r="J314">
        <v>135</v>
      </c>
      <c r="K314">
        <v>172</v>
      </c>
      <c r="L314">
        <v>135</v>
      </c>
      <c r="M314">
        <v>172</v>
      </c>
      <c r="N314" s="4">
        <f>IF(ISBLANK(C314),"",C314/$M314)</f>
        <v>0.872093023255814</v>
      </c>
      <c r="O314" s="4">
        <f>IF(ISBLANK(D314),"",D314/$M314)</f>
        <v>0.813953488372093</v>
      </c>
      <c r="P314" s="4">
        <f>IF(ISBLANK(E314),"",E314/$M314)</f>
        <v>0.6976744186046512</v>
      </c>
      <c r="Q314" s="4">
        <f>IF(ISBLANK(F314),"",F314/$M314)</f>
        <v>0.6976744186046512</v>
      </c>
      <c r="R314" s="4">
        <f>IF(ISBLANK(G314),"",G314/$M314)</f>
        <v>0.5813953488372093</v>
      </c>
      <c r="S314" s="4">
        <f>IF(ISBLANK(H314),"",H314/$M314)</f>
        <v>0.5232558139534884</v>
      </c>
    </row>
    <row r="315" spans="1:19" ht="12.75">
      <c r="A315" t="s">
        <v>5</v>
      </c>
      <c r="B315" t="s">
        <v>48</v>
      </c>
      <c r="C315">
        <v>250</v>
      </c>
      <c r="D315">
        <v>220</v>
      </c>
      <c r="E315">
        <v>190</v>
      </c>
      <c r="F315">
        <v>180</v>
      </c>
      <c r="G315">
        <v>160</v>
      </c>
      <c r="H315">
        <v>140</v>
      </c>
      <c r="J315">
        <v>219</v>
      </c>
      <c r="K315">
        <v>273</v>
      </c>
      <c r="L315">
        <v>219</v>
      </c>
      <c r="M315">
        <v>273</v>
      </c>
      <c r="N315" s="4">
        <f>IF(ISBLANK(C315),"",C315/$M315)</f>
        <v>0.9157509157509157</v>
      </c>
      <c r="O315" s="4">
        <f>IF(ISBLANK(D315),"",D315/$M315)</f>
        <v>0.8058608058608059</v>
      </c>
      <c r="P315" s="4">
        <f>IF(ISBLANK(E315),"",E315/$M315)</f>
        <v>0.6959706959706959</v>
      </c>
      <c r="Q315" s="4">
        <f>IF(ISBLANK(F315),"",F315/$M315)</f>
        <v>0.6593406593406593</v>
      </c>
      <c r="R315" s="4">
        <f>IF(ISBLANK(G315),"",G315/$M315)</f>
        <v>0.5860805860805861</v>
      </c>
      <c r="S315" s="4">
        <f>IF(ISBLANK(H315),"",H315/$M315)</f>
        <v>0.5128205128205128</v>
      </c>
    </row>
    <row r="316" spans="1:19" ht="12.75">
      <c r="A316" t="s">
        <v>5</v>
      </c>
      <c r="B316" t="s">
        <v>60</v>
      </c>
      <c r="C316">
        <v>340</v>
      </c>
      <c r="D316">
        <v>300</v>
      </c>
      <c r="E316">
        <v>270</v>
      </c>
      <c r="F316">
        <v>260</v>
      </c>
      <c r="G316">
        <v>230</v>
      </c>
      <c r="H316">
        <v>200</v>
      </c>
      <c r="J316">
        <v>306</v>
      </c>
      <c r="K316">
        <v>378</v>
      </c>
      <c r="L316">
        <v>306</v>
      </c>
      <c r="M316">
        <v>378</v>
      </c>
      <c r="N316" s="4">
        <f>IF(ISBLANK(C316),"",C316/$M316)</f>
        <v>0.8994708994708994</v>
      </c>
      <c r="O316" s="4">
        <f>IF(ISBLANK(D316),"",D316/$M316)</f>
        <v>0.7936507936507936</v>
      </c>
      <c r="P316" s="4">
        <f>IF(ISBLANK(E316),"",E316/$M316)</f>
        <v>0.7142857142857143</v>
      </c>
      <c r="Q316" s="4">
        <f>IF(ISBLANK(F316),"",F316/$M316)</f>
        <v>0.6878306878306878</v>
      </c>
      <c r="R316" s="4">
        <f>IF(ISBLANK(G316),"",G316/$M316)</f>
        <v>0.6084656084656085</v>
      </c>
      <c r="S316" s="4">
        <f>IF(ISBLANK(H316),"",H316/$M316)</f>
        <v>0.5291005291005291</v>
      </c>
    </row>
    <row r="317" spans="1:19" ht="12.75">
      <c r="A317" t="s">
        <v>5</v>
      </c>
      <c r="B317" t="s">
        <v>30</v>
      </c>
      <c r="C317">
        <v>120</v>
      </c>
      <c r="D317">
        <v>110</v>
      </c>
      <c r="E317">
        <v>100</v>
      </c>
      <c r="F317">
        <v>90</v>
      </c>
      <c r="G317">
        <v>80</v>
      </c>
      <c r="H317">
        <v>70</v>
      </c>
      <c r="J317">
        <v>104</v>
      </c>
      <c r="K317">
        <v>135</v>
      </c>
      <c r="L317">
        <v>104</v>
      </c>
      <c r="M317">
        <v>135</v>
      </c>
      <c r="N317" s="4">
        <f>IF(ISBLANK(C317),"",C317/$M317)</f>
        <v>0.8888888888888888</v>
      </c>
      <c r="O317" s="4">
        <f>IF(ISBLANK(D317),"",D317/$M317)</f>
        <v>0.8148148148148148</v>
      </c>
      <c r="P317" s="4">
        <f>IF(ISBLANK(E317),"",E317/$M317)</f>
        <v>0.7407407407407407</v>
      </c>
      <c r="Q317" s="4">
        <f>IF(ISBLANK(F317),"",F317/$M317)</f>
        <v>0.6666666666666666</v>
      </c>
      <c r="R317" s="4">
        <f>IF(ISBLANK(G317),"",G317/$M317)</f>
        <v>0.5925925925925926</v>
      </c>
      <c r="S317" s="4">
        <f>IF(ISBLANK(H317),"",H317/$M317)</f>
        <v>0.5185185185185185</v>
      </c>
    </row>
    <row r="318" spans="1:19" ht="12.75">
      <c r="A318" t="s">
        <v>5</v>
      </c>
      <c r="B318" t="s">
        <v>46</v>
      </c>
      <c r="C318">
        <v>200</v>
      </c>
      <c r="D318">
        <v>180</v>
      </c>
      <c r="E318">
        <v>150</v>
      </c>
      <c r="F318">
        <v>150</v>
      </c>
      <c r="G318">
        <v>130</v>
      </c>
      <c r="H318">
        <v>120</v>
      </c>
      <c r="J318">
        <v>175</v>
      </c>
      <c r="K318">
        <v>220</v>
      </c>
      <c r="L318">
        <v>175</v>
      </c>
      <c r="M318">
        <v>220</v>
      </c>
      <c r="N318" s="4">
        <f>IF(ISBLANK(C318),"",C318/$M318)</f>
        <v>0.9090909090909091</v>
      </c>
      <c r="O318" s="4">
        <f>IF(ISBLANK(D318),"",D318/$M318)</f>
        <v>0.8181818181818182</v>
      </c>
      <c r="P318" s="4">
        <f>IF(ISBLANK(E318),"",E318/$M318)</f>
        <v>0.6818181818181818</v>
      </c>
      <c r="Q318" s="4">
        <f>IF(ISBLANK(F318),"",F318/$M318)</f>
        <v>0.6818181818181818</v>
      </c>
      <c r="R318" s="4">
        <f>IF(ISBLANK(G318),"",G318/$M318)</f>
        <v>0.5909090909090909</v>
      </c>
      <c r="S318" s="4">
        <f>IF(ISBLANK(H318),"",H318/$M318)</f>
        <v>0.5454545454545454</v>
      </c>
    </row>
    <row r="319" spans="1:19" ht="12.75">
      <c r="A319" t="s">
        <v>5</v>
      </c>
      <c r="B319" t="s">
        <v>18</v>
      </c>
      <c r="C319">
        <v>220</v>
      </c>
      <c r="D319">
        <v>190</v>
      </c>
      <c r="E319">
        <v>170</v>
      </c>
      <c r="F319">
        <v>160</v>
      </c>
      <c r="G319">
        <v>150</v>
      </c>
      <c r="H319">
        <v>130</v>
      </c>
      <c r="J319">
        <v>241</v>
      </c>
      <c r="K319">
        <v>300</v>
      </c>
      <c r="L319">
        <v>193</v>
      </c>
      <c r="M319">
        <v>242</v>
      </c>
      <c r="N319" s="4">
        <f>IF(ISBLANK(C319),"",C319/$M319)</f>
        <v>0.9090909090909091</v>
      </c>
      <c r="O319" s="4">
        <f>IF(ISBLANK(D319),"",D319/$M319)</f>
        <v>0.7851239669421488</v>
      </c>
      <c r="P319" s="4">
        <f>IF(ISBLANK(E319),"",E319/$M319)</f>
        <v>0.7024793388429752</v>
      </c>
      <c r="Q319" s="4">
        <f>IF(ISBLANK(F319),"",F319/$M319)</f>
        <v>0.6611570247933884</v>
      </c>
      <c r="R319" s="4">
        <f>IF(ISBLANK(G319),"",G319/$M319)</f>
        <v>0.6198347107438017</v>
      </c>
      <c r="S319" s="4">
        <f>IF(ISBLANK(H319),"",H319/$M319)</f>
        <v>0.5371900826446281</v>
      </c>
    </row>
    <row r="320" spans="1:19" ht="12.75">
      <c r="A320" t="s">
        <v>5</v>
      </c>
      <c r="B320" t="s">
        <v>31</v>
      </c>
      <c r="C320">
        <v>65</v>
      </c>
      <c r="D320">
        <v>60</v>
      </c>
      <c r="E320">
        <v>55</v>
      </c>
      <c r="F320">
        <v>60</v>
      </c>
      <c r="G320">
        <v>55</v>
      </c>
      <c r="H320">
        <v>50</v>
      </c>
      <c r="J320">
        <v>69</v>
      </c>
      <c r="K320">
        <v>93</v>
      </c>
      <c r="L320">
        <v>69</v>
      </c>
      <c r="M320">
        <v>93</v>
      </c>
      <c r="N320" s="4">
        <f>IF(ISBLANK(C320),"",C320/$M320)</f>
        <v>0.6989247311827957</v>
      </c>
      <c r="O320" s="4">
        <f>IF(ISBLANK(D320),"",D320/$M320)</f>
        <v>0.6451612903225806</v>
      </c>
      <c r="P320" s="4">
        <f>IF(ISBLANK(E320),"",E320/$M320)</f>
        <v>0.5913978494623656</v>
      </c>
      <c r="Q320" s="4">
        <f>IF(ISBLANK(F320),"",F320/$M320)</f>
        <v>0.6451612903225806</v>
      </c>
      <c r="R320" s="4">
        <f>IF(ISBLANK(G320),"",G320/$M320)</f>
        <v>0.5913978494623656</v>
      </c>
      <c r="S320" s="4">
        <f>IF(ISBLANK(H320),"",H320/$M320)</f>
        <v>0.5376344086021505</v>
      </c>
    </row>
    <row r="321" spans="1:19" ht="12.75">
      <c r="A321" t="s">
        <v>5</v>
      </c>
      <c r="B321" t="s">
        <v>44</v>
      </c>
      <c r="C321">
        <v>200</v>
      </c>
      <c r="D321">
        <v>180</v>
      </c>
      <c r="E321">
        <v>160</v>
      </c>
      <c r="F321">
        <v>150</v>
      </c>
      <c r="G321">
        <v>130</v>
      </c>
      <c r="H321">
        <v>120</v>
      </c>
      <c r="J321">
        <v>178</v>
      </c>
      <c r="K321">
        <v>224</v>
      </c>
      <c r="L321">
        <v>236</v>
      </c>
      <c r="M321">
        <v>294</v>
      </c>
      <c r="N321" s="4">
        <f>IF(ISBLANK(C321),"",C321/$M321)</f>
        <v>0.6802721088435374</v>
      </c>
      <c r="O321" s="4">
        <f>IF(ISBLANK(D321),"",D321/$M321)</f>
        <v>0.6122448979591837</v>
      </c>
      <c r="P321" s="4">
        <f>IF(ISBLANK(E321),"",E321/$M321)</f>
        <v>0.54421768707483</v>
      </c>
      <c r="Q321" s="4">
        <f>IF(ISBLANK(F321),"",F321/$M321)</f>
        <v>0.5102040816326531</v>
      </c>
      <c r="R321" s="4">
        <f>IF(ISBLANK(G321),"",G321/$M321)</f>
        <v>0.4421768707482993</v>
      </c>
      <c r="S321" s="4">
        <f>IF(ISBLANK(H321),"",H321/$M321)</f>
        <v>0.40816326530612246</v>
      </c>
    </row>
    <row r="322" spans="1:19" ht="12.75">
      <c r="A322" t="s">
        <v>5</v>
      </c>
      <c r="B322" t="s">
        <v>55</v>
      </c>
      <c r="C322">
        <v>300</v>
      </c>
      <c r="D322">
        <v>270</v>
      </c>
      <c r="E322">
        <v>230</v>
      </c>
      <c r="F322">
        <v>220</v>
      </c>
      <c r="G322">
        <v>200</v>
      </c>
      <c r="H322">
        <v>170</v>
      </c>
      <c r="J322">
        <v>267</v>
      </c>
      <c r="K322">
        <v>331</v>
      </c>
      <c r="L322">
        <v>267</v>
      </c>
      <c r="M322">
        <v>331</v>
      </c>
      <c r="N322" s="4">
        <f>IF(ISBLANK(C322),"",C322/$M322)</f>
        <v>0.9063444108761329</v>
      </c>
      <c r="O322" s="4">
        <f>IF(ISBLANK(D322),"",D322/$M322)</f>
        <v>0.8157099697885196</v>
      </c>
      <c r="P322" s="4">
        <f>IF(ISBLANK(E322),"",E322/$M322)</f>
        <v>0.6948640483383686</v>
      </c>
      <c r="Q322" s="4">
        <f>IF(ISBLANK(F322),"",F322/$M322)</f>
        <v>0.6646525679758308</v>
      </c>
      <c r="R322" s="4">
        <f>IF(ISBLANK(G322),"",G322/$M322)</f>
        <v>0.6042296072507553</v>
      </c>
      <c r="S322" s="4">
        <f>IF(ISBLANK(H322),"",H322/$M322)</f>
        <v>0.513595166163142</v>
      </c>
    </row>
    <row r="323" spans="1:19" ht="12.75">
      <c r="A323" t="s">
        <v>5</v>
      </c>
      <c r="B323" t="s">
        <v>105</v>
      </c>
      <c r="C323">
        <v>350</v>
      </c>
      <c r="D323">
        <v>310</v>
      </c>
      <c r="E323">
        <v>280</v>
      </c>
      <c r="F323">
        <v>270</v>
      </c>
      <c r="G323">
        <v>240</v>
      </c>
      <c r="H323">
        <v>210</v>
      </c>
      <c r="J323">
        <v>320</v>
      </c>
      <c r="K323">
        <v>394</v>
      </c>
      <c r="L323">
        <v>320</v>
      </c>
      <c r="M323">
        <v>394</v>
      </c>
      <c r="N323" s="4">
        <f>IF(ISBLANK(C323),"",C323/$M323)</f>
        <v>0.8883248730964467</v>
      </c>
      <c r="O323" s="4">
        <f>IF(ISBLANK(D323),"",D323/$M323)</f>
        <v>0.7868020304568528</v>
      </c>
      <c r="P323" s="4">
        <f>IF(ISBLANK(E323),"",E323/$M323)</f>
        <v>0.7106598984771574</v>
      </c>
      <c r="Q323" s="4">
        <f>IF(ISBLANK(F323),"",F323/$M323)</f>
        <v>0.6852791878172588</v>
      </c>
      <c r="R323" s="4">
        <f>IF(ISBLANK(G323),"",G323/$M323)</f>
        <v>0.6091370558375635</v>
      </c>
      <c r="S323" s="4">
        <f>IF(ISBLANK(H323),"",H323/$M323)</f>
        <v>0.5329949238578681</v>
      </c>
    </row>
    <row r="324" spans="1:19" ht="12.75">
      <c r="A324" t="s">
        <v>5</v>
      </c>
      <c r="B324" t="s">
        <v>29</v>
      </c>
      <c r="C324">
        <v>100</v>
      </c>
      <c r="D324">
        <v>95</v>
      </c>
      <c r="E324">
        <v>90</v>
      </c>
      <c r="F324">
        <v>90</v>
      </c>
      <c r="G324">
        <v>80</v>
      </c>
      <c r="H324">
        <v>70</v>
      </c>
      <c r="J324">
        <v>101</v>
      </c>
      <c r="K324">
        <v>131</v>
      </c>
      <c r="L324">
        <v>82</v>
      </c>
      <c r="M324">
        <v>108</v>
      </c>
      <c r="N324" s="4">
        <f>IF(ISBLANK(C324),"",C324/$M324)</f>
        <v>0.9259259259259259</v>
      </c>
      <c r="O324" s="4">
        <f>IF(ISBLANK(D324),"",D324/$M324)</f>
        <v>0.8796296296296297</v>
      </c>
      <c r="P324" s="4">
        <f>IF(ISBLANK(E324),"",E324/$M324)</f>
        <v>0.8333333333333334</v>
      </c>
      <c r="Q324" s="4">
        <f>IF(ISBLANK(F324),"",F324/$M324)</f>
        <v>0.8333333333333334</v>
      </c>
      <c r="R324" s="4">
        <f>IF(ISBLANK(G324),"",G324/$M324)</f>
        <v>0.7407407407407407</v>
      </c>
      <c r="S324" s="4">
        <f>IF(ISBLANK(H324),"",H324/$M324)</f>
        <v>0.6481481481481481</v>
      </c>
    </row>
    <row r="325" spans="1:19" ht="12.75">
      <c r="A325" t="s">
        <v>5</v>
      </c>
      <c r="B325" t="s">
        <v>88</v>
      </c>
      <c r="C325">
        <v>270</v>
      </c>
      <c r="D325">
        <v>240</v>
      </c>
      <c r="E325">
        <v>210</v>
      </c>
      <c r="F325">
        <v>200</v>
      </c>
      <c r="G325">
        <v>180</v>
      </c>
      <c r="H325">
        <v>160</v>
      </c>
      <c r="J325">
        <v>241</v>
      </c>
      <c r="K325">
        <v>300</v>
      </c>
      <c r="L325">
        <v>291</v>
      </c>
      <c r="M325">
        <v>360</v>
      </c>
      <c r="N325" s="4">
        <f>IF(ISBLANK(C325),"",C325/$M325)</f>
        <v>0.75</v>
      </c>
      <c r="O325" s="4">
        <f>IF(ISBLANK(D325),"",D325/$M325)</f>
        <v>0.6666666666666666</v>
      </c>
      <c r="P325" s="4">
        <f>IF(ISBLANK(E325),"",E325/$M325)</f>
        <v>0.5833333333333334</v>
      </c>
      <c r="Q325" s="4">
        <f>IF(ISBLANK(F325),"",F325/$M325)</f>
        <v>0.5555555555555556</v>
      </c>
      <c r="R325" s="4">
        <f>IF(ISBLANK(G325),"",G325/$M325)</f>
        <v>0.5</v>
      </c>
      <c r="S325" s="4">
        <f>IF(ISBLANK(H325),"",H325/$M325)</f>
        <v>0.4444444444444444</v>
      </c>
    </row>
    <row r="326" spans="1:19" ht="12.75">
      <c r="A326" t="s">
        <v>5</v>
      </c>
      <c r="B326" t="s">
        <v>91</v>
      </c>
      <c r="C326">
        <v>290</v>
      </c>
      <c r="D326">
        <v>260</v>
      </c>
      <c r="E326">
        <v>220</v>
      </c>
      <c r="F326">
        <v>220</v>
      </c>
      <c r="G326">
        <v>190</v>
      </c>
      <c r="H326">
        <v>170</v>
      </c>
      <c r="J326">
        <v>258</v>
      </c>
      <c r="K326">
        <v>320</v>
      </c>
      <c r="L326">
        <v>258</v>
      </c>
      <c r="M326">
        <v>320</v>
      </c>
      <c r="N326" s="4">
        <f>IF(ISBLANK(C326),"",C326/$M326)</f>
        <v>0.90625</v>
      </c>
      <c r="O326" s="4">
        <f>IF(ISBLANK(D326),"",D326/$M326)</f>
        <v>0.8125</v>
      </c>
      <c r="P326" s="4">
        <f>IF(ISBLANK(E326),"",E326/$M326)</f>
        <v>0.6875</v>
      </c>
      <c r="Q326" s="4">
        <f>IF(ISBLANK(F326),"",F326/$M326)</f>
        <v>0.6875</v>
      </c>
      <c r="R326" s="4">
        <f>IF(ISBLANK(G326),"",G326/$M326)</f>
        <v>0.59375</v>
      </c>
      <c r="S326" s="4">
        <f>IF(ISBLANK(H326),"",H326/$M326)</f>
        <v>0.53125</v>
      </c>
    </row>
    <row r="327" spans="1:19" ht="12.75">
      <c r="A327" t="s">
        <v>5</v>
      </c>
      <c r="B327" t="s">
        <v>120</v>
      </c>
      <c r="C327">
        <v>200</v>
      </c>
      <c r="D327">
        <v>180</v>
      </c>
      <c r="E327">
        <v>160</v>
      </c>
      <c r="F327">
        <v>150</v>
      </c>
      <c r="G327">
        <v>130</v>
      </c>
      <c r="H327">
        <v>120</v>
      </c>
      <c r="J327">
        <v>178</v>
      </c>
      <c r="K327">
        <v>224</v>
      </c>
      <c r="L327">
        <v>178</v>
      </c>
      <c r="M327">
        <v>224</v>
      </c>
      <c r="N327" s="4">
        <f>IF(ISBLANK(C327),"",C327/$M327)</f>
        <v>0.8928571428571429</v>
      </c>
      <c r="O327" s="4">
        <f>IF(ISBLANK(D327),"",D327/$M327)</f>
        <v>0.8035714285714286</v>
      </c>
      <c r="P327" s="4">
        <f>IF(ISBLANK(E327),"",E327/$M327)</f>
        <v>0.7142857142857143</v>
      </c>
      <c r="Q327" s="4">
        <f>IF(ISBLANK(F327),"",F327/$M327)</f>
        <v>0.6696428571428571</v>
      </c>
      <c r="R327" s="4">
        <f>IF(ISBLANK(G327),"",G327/$M327)</f>
        <v>0.5803571428571429</v>
      </c>
      <c r="S327" s="4">
        <f>IF(ISBLANK(H327),"",H327/$M327)</f>
        <v>0.5357142857142857</v>
      </c>
    </row>
    <row r="328" spans="1:19" ht="12.75">
      <c r="A328" t="s">
        <v>5</v>
      </c>
      <c r="B328" t="s">
        <v>38</v>
      </c>
      <c r="C328">
        <v>85</v>
      </c>
      <c r="D328">
        <v>75</v>
      </c>
      <c r="E328">
        <v>65</v>
      </c>
      <c r="F328">
        <v>65</v>
      </c>
      <c r="G328">
        <v>60</v>
      </c>
      <c r="H328">
        <v>50</v>
      </c>
      <c r="J328">
        <v>72</v>
      </c>
      <c r="K328">
        <v>96</v>
      </c>
      <c r="L328">
        <v>72</v>
      </c>
      <c r="M328">
        <v>96</v>
      </c>
      <c r="N328" s="4">
        <f>IF(ISBLANK(C328),"",C328/$M328)</f>
        <v>0.8854166666666666</v>
      </c>
      <c r="O328" s="4">
        <f>IF(ISBLANK(D328),"",D328/$M328)</f>
        <v>0.78125</v>
      </c>
      <c r="P328" s="4">
        <f>IF(ISBLANK(E328),"",E328/$M328)</f>
        <v>0.6770833333333334</v>
      </c>
      <c r="Q328" s="4">
        <f>IF(ISBLANK(F328),"",F328/$M328)</f>
        <v>0.6770833333333334</v>
      </c>
      <c r="R328" s="4">
        <f>IF(ISBLANK(G328),"",G328/$M328)</f>
        <v>0.625</v>
      </c>
      <c r="S328" s="4">
        <f>IF(ISBLANK(H328),"",H328/$M328)</f>
        <v>0.5208333333333334</v>
      </c>
    </row>
    <row r="329" spans="1:19" ht="12.75">
      <c r="A329" t="s">
        <v>5</v>
      </c>
      <c r="B329" t="s">
        <v>87</v>
      </c>
      <c r="C329">
        <v>270</v>
      </c>
      <c r="D329">
        <v>240</v>
      </c>
      <c r="E329">
        <v>210</v>
      </c>
      <c r="F329">
        <v>210</v>
      </c>
      <c r="G329">
        <v>180</v>
      </c>
      <c r="H329">
        <v>160</v>
      </c>
      <c r="J329">
        <v>245</v>
      </c>
      <c r="K329">
        <v>304</v>
      </c>
      <c r="L329">
        <v>245</v>
      </c>
      <c r="M329">
        <v>304</v>
      </c>
      <c r="N329" s="4">
        <f>IF(ISBLANK(C329),"",C329/$M329)</f>
        <v>0.8881578947368421</v>
      </c>
      <c r="O329" s="4">
        <f>IF(ISBLANK(D329),"",D329/$M329)</f>
        <v>0.7894736842105263</v>
      </c>
      <c r="P329" s="4">
        <f>IF(ISBLANK(E329),"",E329/$M329)</f>
        <v>0.6907894736842105</v>
      </c>
      <c r="Q329" s="4">
        <f>IF(ISBLANK(F329),"",F329/$M329)</f>
        <v>0.6907894736842105</v>
      </c>
      <c r="R329" s="4">
        <f>IF(ISBLANK(G329),"",G329/$M329)</f>
        <v>0.5921052631578947</v>
      </c>
      <c r="S329" s="4">
        <f>IF(ISBLANK(H329),"",H329/$M329)</f>
        <v>0.5263157894736842</v>
      </c>
    </row>
    <row r="330" spans="1:19" ht="12.75">
      <c r="A330" t="s">
        <v>5</v>
      </c>
      <c r="B330" t="s">
        <v>54</v>
      </c>
      <c r="C330">
        <v>330</v>
      </c>
      <c r="D330">
        <v>290</v>
      </c>
      <c r="E330">
        <v>260</v>
      </c>
      <c r="F330">
        <v>250</v>
      </c>
      <c r="G330">
        <v>220</v>
      </c>
      <c r="H330">
        <v>190</v>
      </c>
      <c r="J330">
        <v>298</v>
      </c>
      <c r="K330">
        <v>368</v>
      </c>
      <c r="L330">
        <v>338</v>
      </c>
      <c r="M330">
        <v>416</v>
      </c>
      <c r="N330" s="4">
        <f>IF(ISBLANK(C330),"",C330/$M330)</f>
        <v>0.7932692307692307</v>
      </c>
      <c r="O330" s="4">
        <f>IF(ISBLANK(D330),"",D330/$M330)</f>
        <v>0.6971153846153846</v>
      </c>
      <c r="P330" s="4">
        <f>IF(ISBLANK(E330),"",E330/$M330)</f>
        <v>0.625</v>
      </c>
      <c r="Q330" s="4">
        <f>IF(ISBLANK(F330),"",F330/$M330)</f>
        <v>0.6009615384615384</v>
      </c>
      <c r="R330" s="4">
        <f>IF(ISBLANK(G330),"",G330/$M330)</f>
        <v>0.5288461538461539</v>
      </c>
      <c r="S330" s="4">
        <f>IF(ISBLANK(H330),"",H330/$M330)</f>
        <v>0.4567307692307692</v>
      </c>
    </row>
    <row r="331" spans="1:19" ht="12.75">
      <c r="A331" t="s">
        <v>5</v>
      </c>
      <c r="B331" t="s">
        <v>77</v>
      </c>
      <c r="C331">
        <v>210</v>
      </c>
      <c r="D331">
        <v>190</v>
      </c>
      <c r="E331">
        <v>170</v>
      </c>
      <c r="F331">
        <v>160</v>
      </c>
      <c r="G331">
        <v>140</v>
      </c>
      <c r="H331">
        <v>120</v>
      </c>
      <c r="J331">
        <v>187</v>
      </c>
      <c r="K331">
        <v>235</v>
      </c>
      <c r="L331">
        <v>187</v>
      </c>
      <c r="M331">
        <v>235</v>
      </c>
      <c r="N331" s="4">
        <f>IF(ISBLANK(C331),"",C331/$M331)</f>
        <v>0.8936170212765957</v>
      </c>
      <c r="O331" s="4">
        <f>IF(ISBLANK(D331),"",D331/$M331)</f>
        <v>0.8085106382978723</v>
      </c>
      <c r="P331" s="4">
        <f>IF(ISBLANK(E331),"",E331/$M331)</f>
        <v>0.723404255319149</v>
      </c>
      <c r="Q331" s="4">
        <f>IF(ISBLANK(F331),"",F331/$M331)</f>
        <v>0.6808510638297872</v>
      </c>
      <c r="R331" s="4">
        <f>IF(ISBLANK(G331),"",G331/$M331)</f>
        <v>0.5957446808510638</v>
      </c>
      <c r="S331" s="4">
        <f>IF(ISBLANK(H331),"",H331/$M331)</f>
        <v>0.5106382978723404</v>
      </c>
    </row>
    <row r="332" spans="1:19" ht="12.75">
      <c r="A332" t="s">
        <v>5</v>
      </c>
      <c r="B332" t="s">
        <v>34</v>
      </c>
      <c r="C332">
        <v>90</v>
      </c>
      <c r="D332">
        <v>80</v>
      </c>
      <c r="E332">
        <v>70</v>
      </c>
      <c r="F332">
        <v>70</v>
      </c>
      <c r="G332">
        <v>60</v>
      </c>
      <c r="H332">
        <v>55</v>
      </c>
      <c r="J332">
        <v>89</v>
      </c>
      <c r="K332">
        <v>117</v>
      </c>
      <c r="L332">
        <v>101</v>
      </c>
      <c r="M332">
        <v>131</v>
      </c>
      <c r="N332" s="4">
        <f>IF(ISBLANK(C332),"",C332/$M332)</f>
        <v>0.6870229007633588</v>
      </c>
      <c r="O332" s="4">
        <f>IF(ISBLANK(D332),"",D332/$M332)</f>
        <v>0.6106870229007634</v>
      </c>
      <c r="P332" s="4">
        <f>IF(ISBLANK(E332),"",E332/$M332)</f>
        <v>0.5343511450381679</v>
      </c>
      <c r="Q332" s="4">
        <f>IF(ISBLANK(F332),"",F332/$M332)</f>
        <v>0.5343511450381679</v>
      </c>
      <c r="R332" s="4">
        <f>IF(ISBLANK(G332),"",G332/$M332)</f>
        <v>0.4580152671755725</v>
      </c>
      <c r="S332" s="4">
        <f>IF(ISBLANK(H332),"",H332/$M332)</f>
        <v>0.4198473282442748</v>
      </c>
    </row>
    <row r="333" spans="1:19" ht="12.75">
      <c r="A333" t="s">
        <v>5</v>
      </c>
      <c r="B333" t="s">
        <v>86</v>
      </c>
      <c r="C333">
        <v>300</v>
      </c>
      <c r="D333">
        <v>260</v>
      </c>
      <c r="E333">
        <v>230</v>
      </c>
      <c r="F333">
        <v>220</v>
      </c>
      <c r="G333">
        <v>200</v>
      </c>
      <c r="H333">
        <v>170</v>
      </c>
      <c r="J333">
        <v>264</v>
      </c>
      <c r="K333">
        <v>327</v>
      </c>
      <c r="L333">
        <v>264</v>
      </c>
      <c r="M333">
        <v>327</v>
      </c>
      <c r="N333" s="4">
        <f>IF(ISBLANK(C333),"",C333/$M333)</f>
        <v>0.9174311926605505</v>
      </c>
      <c r="O333" s="4">
        <f>IF(ISBLANK(D333),"",D333/$M333)</f>
        <v>0.7951070336391437</v>
      </c>
      <c r="P333" s="4">
        <f>IF(ISBLANK(E333),"",E333/$M333)</f>
        <v>0.7033639143730887</v>
      </c>
      <c r="Q333" s="4">
        <f>IF(ISBLANK(F333),"",F333/$M333)</f>
        <v>0.672782874617737</v>
      </c>
      <c r="R333" s="4">
        <f>IF(ISBLANK(G333),"",G333/$M333)</f>
        <v>0.6116207951070336</v>
      </c>
      <c r="S333" s="4">
        <f>IF(ISBLANK(H333),"",H333/$M333)</f>
        <v>0.5198776758409785</v>
      </c>
    </row>
    <row r="334" spans="1:19" ht="12.75">
      <c r="A334" t="s">
        <v>5</v>
      </c>
      <c r="B334" t="s">
        <v>93</v>
      </c>
      <c r="C334">
        <v>240</v>
      </c>
      <c r="D334">
        <v>220</v>
      </c>
      <c r="E334">
        <v>190</v>
      </c>
      <c r="F334">
        <v>180</v>
      </c>
      <c r="G334">
        <v>160</v>
      </c>
      <c r="H334">
        <v>140</v>
      </c>
      <c r="J334">
        <v>223</v>
      </c>
      <c r="K334">
        <v>278</v>
      </c>
      <c r="L334">
        <v>218</v>
      </c>
      <c r="M334">
        <v>272</v>
      </c>
      <c r="N334" s="4">
        <f>IF(ISBLANK(C334),"",C334/$M334)</f>
        <v>0.8823529411764706</v>
      </c>
      <c r="O334" s="4">
        <f>IF(ISBLANK(D334),"",D334/$M334)</f>
        <v>0.8088235294117647</v>
      </c>
      <c r="P334" s="4">
        <f>IF(ISBLANK(E334),"",E334/$M334)</f>
        <v>0.6985294117647058</v>
      </c>
      <c r="Q334" s="4">
        <f>IF(ISBLANK(F334),"",F334/$M334)</f>
        <v>0.6617647058823529</v>
      </c>
      <c r="R334" s="4">
        <f>IF(ISBLANK(G334),"",G334/$M334)</f>
        <v>0.5882352941176471</v>
      </c>
      <c r="S334" s="4">
        <f>IF(ISBLANK(H334),"",H334/$M334)</f>
        <v>0.5147058823529411</v>
      </c>
    </row>
    <row r="335" spans="1:19" ht="12.75">
      <c r="A335" t="s">
        <v>5</v>
      </c>
      <c r="B335" t="s">
        <v>83</v>
      </c>
      <c r="C335">
        <v>140</v>
      </c>
      <c r="D335">
        <v>130</v>
      </c>
      <c r="E335">
        <v>110</v>
      </c>
      <c r="F335">
        <v>110</v>
      </c>
      <c r="G335">
        <v>90</v>
      </c>
      <c r="H335">
        <v>80</v>
      </c>
      <c r="J335">
        <v>122</v>
      </c>
      <c r="K335">
        <v>157</v>
      </c>
      <c r="L335">
        <v>122</v>
      </c>
      <c r="M335">
        <v>157</v>
      </c>
      <c r="N335" s="4">
        <f>IF(ISBLANK(C335),"",C335/$M335)</f>
        <v>0.89171974522293</v>
      </c>
      <c r="O335" s="4">
        <f>IF(ISBLANK(D335),"",D335/$M335)</f>
        <v>0.8280254777070064</v>
      </c>
      <c r="P335" s="4">
        <f>IF(ISBLANK(E335),"",E335/$M335)</f>
        <v>0.7006369426751592</v>
      </c>
      <c r="Q335" s="4">
        <f>IF(ISBLANK(F335),"",F335/$M335)</f>
        <v>0.7006369426751592</v>
      </c>
      <c r="R335" s="4">
        <f>IF(ISBLANK(G335),"",G335/$M335)</f>
        <v>0.5732484076433121</v>
      </c>
      <c r="S335" s="4">
        <f>IF(ISBLANK(H335),"",H335/$M335)</f>
        <v>0.5095541401273885</v>
      </c>
    </row>
    <row r="336" spans="1:19" ht="12.75">
      <c r="A336" t="s">
        <v>5</v>
      </c>
      <c r="B336" t="s">
        <v>84</v>
      </c>
      <c r="C336">
        <v>260</v>
      </c>
      <c r="D336">
        <v>230</v>
      </c>
      <c r="E336">
        <v>200</v>
      </c>
      <c r="F336">
        <v>190</v>
      </c>
      <c r="G336">
        <v>170</v>
      </c>
      <c r="H336">
        <v>150</v>
      </c>
      <c r="J336">
        <v>229</v>
      </c>
      <c r="K336">
        <v>285</v>
      </c>
      <c r="L336">
        <v>229</v>
      </c>
      <c r="M336">
        <v>285</v>
      </c>
      <c r="N336" s="4">
        <f>IF(ISBLANK(C336),"",C336/$M336)</f>
        <v>0.9122807017543859</v>
      </c>
      <c r="O336" s="4">
        <f>IF(ISBLANK(D336),"",D336/$M336)</f>
        <v>0.8070175438596491</v>
      </c>
      <c r="P336" s="4">
        <f>IF(ISBLANK(E336),"",E336/$M336)</f>
        <v>0.7017543859649122</v>
      </c>
      <c r="Q336" s="4">
        <f>IF(ISBLANK(F336),"",F336/$M336)</f>
        <v>0.6666666666666666</v>
      </c>
      <c r="R336" s="4">
        <f>IF(ISBLANK(G336),"",G336/$M336)</f>
        <v>0.5964912280701754</v>
      </c>
      <c r="S336" s="4">
        <f>IF(ISBLANK(H336),"",H336/$M336)</f>
        <v>0.5263157894736842</v>
      </c>
    </row>
    <row r="337" spans="1:19" ht="12.75">
      <c r="A337" t="s">
        <v>5</v>
      </c>
      <c r="B337" t="s">
        <v>96</v>
      </c>
      <c r="C337">
        <v>270</v>
      </c>
      <c r="D337">
        <v>240</v>
      </c>
      <c r="E337">
        <v>210</v>
      </c>
      <c r="F337">
        <v>200</v>
      </c>
      <c r="G337">
        <v>180</v>
      </c>
      <c r="H337">
        <v>150</v>
      </c>
      <c r="J337">
        <v>236</v>
      </c>
      <c r="K337">
        <v>294</v>
      </c>
      <c r="L337">
        <v>301</v>
      </c>
      <c r="M337">
        <v>372</v>
      </c>
      <c r="N337" s="4">
        <f>IF(ISBLANK(C337),"",C337/$M337)</f>
        <v>0.7258064516129032</v>
      </c>
      <c r="O337" s="4">
        <f>IF(ISBLANK(D337),"",D337/$M337)</f>
        <v>0.6451612903225806</v>
      </c>
      <c r="P337" s="4">
        <f>IF(ISBLANK(E337),"",E337/$M337)</f>
        <v>0.5645161290322581</v>
      </c>
      <c r="Q337" s="4">
        <f>IF(ISBLANK(F337),"",F337/$M337)</f>
        <v>0.5376344086021505</v>
      </c>
      <c r="R337" s="4">
        <f>IF(ISBLANK(G337),"",G337/$M337)</f>
        <v>0.4838709677419355</v>
      </c>
      <c r="S337" s="4">
        <f>IF(ISBLANK(H337),"",H337/$M337)</f>
        <v>0.4032258064516129</v>
      </c>
    </row>
    <row r="338" spans="1:19" ht="12.75">
      <c r="A338" t="s">
        <v>5</v>
      </c>
      <c r="B338" t="s">
        <v>22</v>
      </c>
      <c r="C338">
        <v>250</v>
      </c>
      <c r="D338">
        <v>220</v>
      </c>
      <c r="E338">
        <v>190</v>
      </c>
      <c r="F338">
        <v>190</v>
      </c>
      <c r="G338">
        <v>170</v>
      </c>
      <c r="H338">
        <v>140</v>
      </c>
      <c r="J338">
        <v>213</v>
      </c>
      <c r="K338">
        <v>266</v>
      </c>
      <c r="L338">
        <v>335</v>
      </c>
      <c r="M338">
        <v>412</v>
      </c>
      <c r="N338" s="4">
        <f>IF(ISBLANK(C338),"",C338/$M338)</f>
        <v>0.6067961165048543</v>
      </c>
      <c r="O338" s="4">
        <f>IF(ISBLANK(D338),"",D338/$M338)</f>
        <v>0.5339805825242718</v>
      </c>
      <c r="P338" s="4">
        <f>IF(ISBLANK(E338),"",E338/$M338)</f>
        <v>0.46116504854368934</v>
      </c>
      <c r="Q338" s="4">
        <f>IF(ISBLANK(F338),"",F338/$M338)</f>
        <v>0.46116504854368934</v>
      </c>
      <c r="R338" s="4">
        <f>IF(ISBLANK(G338),"",G338/$M338)</f>
        <v>0.41262135922330095</v>
      </c>
      <c r="S338" s="4">
        <f>IF(ISBLANK(H338),"",H338/$M338)</f>
        <v>0.33980582524271846</v>
      </c>
    </row>
    <row r="339" spans="1:19" ht="12.75">
      <c r="A339" t="s">
        <v>5</v>
      </c>
      <c r="B339" t="s">
        <v>43</v>
      </c>
      <c r="C339">
        <v>100</v>
      </c>
      <c r="D339">
        <v>95</v>
      </c>
      <c r="E339">
        <v>90</v>
      </c>
      <c r="F339" s="5">
        <v>120</v>
      </c>
      <c r="G339" s="5">
        <v>110</v>
      </c>
      <c r="H339" s="5">
        <v>100</v>
      </c>
      <c r="I339" s="5"/>
      <c r="J339">
        <v>143</v>
      </c>
      <c r="K339">
        <v>182</v>
      </c>
      <c r="L339">
        <v>171</v>
      </c>
      <c r="M339">
        <v>216</v>
      </c>
      <c r="N339" s="4">
        <f>IF(ISBLANK(C339),"",C339/$M339)</f>
        <v>0.46296296296296297</v>
      </c>
      <c r="O339" s="4">
        <f>IF(ISBLANK(D339),"",D339/$M339)</f>
        <v>0.4398148148148148</v>
      </c>
      <c r="P339" s="4">
        <f>IF(ISBLANK(E339),"",E339/$M339)</f>
        <v>0.4166666666666667</v>
      </c>
      <c r="Q339" s="4">
        <f>IF(ISBLANK(F339),"",F339/$M339)</f>
        <v>0.5555555555555556</v>
      </c>
      <c r="R339" s="4">
        <f>IF(ISBLANK(G339),"",G339/$M339)</f>
        <v>0.5092592592592593</v>
      </c>
      <c r="S339" s="4">
        <f>IF(ISBLANK(H339),"",H339/$M339)</f>
        <v>0.46296296296296297</v>
      </c>
    </row>
    <row r="340" spans="1:19" ht="12.75">
      <c r="A340" t="s">
        <v>5</v>
      </c>
      <c r="B340" t="s">
        <v>121</v>
      </c>
      <c r="C340">
        <v>360</v>
      </c>
      <c r="D340">
        <v>320</v>
      </c>
      <c r="E340">
        <v>280</v>
      </c>
      <c r="F340">
        <v>270</v>
      </c>
      <c r="G340">
        <v>240</v>
      </c>
      <c r="H340">
        <v>210</v>
      </c>
      <c r="J340">
        <v>327</v>
      </c>
      <c r="K340">
        <v>403</v>
      </c>
      <c r="L340">
        <v>327</v>
      </c>
      <c r="M340">
        <v>403</v>
      </c>
      <c r="N340" s="4">
        <f>IF(ISBLANK(C340),"",C340/$M340)</f>
        <v>0.8933002481389578</v>
      </c>
      <c r="O340" s="4">
        <f>IF(ISBLANK(D340),"",D340/$M340)</f>
        <v>0.794044665012407</v>
      </c>
      <c r="P340" s="4">
        <f>IF(ISBLANK(E340),"",E340/$M340)</f>
        <v>0.6947890818858561</v>
      </c>
      <c r="Q340" s="4">
        <f>IF(ISBLANK(F340),"",F340/$M340)</f>
        <v>0.6699751861042184</v>
      </c>
      <c r="R340" s="4">
        <f>IF(ISBLANK(G340),"",G340/$M340)</f>
        <v>0.5955334987593052</v>
      </c>
      <c r="S340" s="4">
        <f>IF(ISBLANK(H340),"",H340/$M340)</f>
        <v>0.5210918114143921</v>
      </c>
    </row>
    <row r="341" spans="1:19" ht="12.75">
      <c r="A341" t="s">
        <v>6</v>
      </c>
      <c r="B341" t="s">
        <v>12</v>
      </c>
      <c r="C341">
        <v>450</v>
      </c>
      <c r="D341">
        <v>400</v>
      </c>
      <c r="E341">
        <v>350</v>
      </c>
      <c r="F341">
        <v>330</v>
      </c>
      <c r="G341">
        <v>300</v>
      </c>
      <c r="H341">
        <v>260</v>
      </c>
      <c r="J341">
        <v>393</v>
      </c>
      <c r="K341">
        <v>482</v>
      </c>
      <c r="L341">
        <v>404</v>
      </c>
      <c r="M341">
        <v>495</v>
      </c>
      <c r="N341" s="4">
        <f>IF(ISBLANK(C341),"",C341/$M341)</f>
        <v>0.9090909090909091</v>
      </c>
      <c r="O341" s="4">
        <f>IF(ISBLANK(D341),"",D341/$M341)</f>
        <v>0.8080808080808081</v>
      </c>
      <c r="P341" s="4">
        <f>IF(ISBLANK(E341),"",E341/$M341)</f>
        <v>0.7070707070707071</v>
      </c>
      <c r="Q341" s="4">
        <f>IF(ISBLANK(F341),"",F341/$M341)</f>
        <v>0.6666666666666666</v>
      </c>
      <c r="R341" s="4">
        <f>IF(ISBLANK(G341),"",G341/$M341)</f>
        <v>0.6060606060606061</v>
      </c>
      <c r="S341" s="4">
        <f>IF(ISBLANK(H341),"",H341/$M341)</f>
        <v>0.5252525252525253</v>
      </c>
    </row>
    <row r="342" spans="1:19" ht="12.75">
      <c r="A342" t="s">
        <v>6</v>
      </c>
      <c r="B342" t="s">
        <v>69</v>
      </c>
      <c r="C342">
        <v>180</v>
      </c>
      <c r="D342">
        <v>160</v>
      </c>
      <c r="E342">
        <v>140</v>
      </c>
      <c r="F342">
        <v>130</v>
      </c>
      <c r="G342">
        <v>120</v>
      </c>
      <c r="H342">
        <v>100</v>
      </c>
      <c r="J342">
        <v>142</v>
      </c>
      <c r="K342">
        <v>181</v>
      </c>
      <c r="L342">
        <v>212</v>
      </c>
      <c r="M342">
        <v>265</v>
      </c>
      <c r="N342" s="4">
        <f>IF(ISBLANK(C342),"",C342/$M342)</f>
        <v>0.6792452830188679</v>
      </c>
      <c r="O342" s="4">
        <f>IF(ISBLANK(D342),"",D342/$M342)</f>
        <v>0.6037735849056604</v>
      </c>
      <c r="P342" s="4">
        <f>IF(ISBLANK(E342),"",E342/$M342)</f>
        <v>0.5283018867924528</v>
      </c>
      <c r="Q342" s="4">
        <f>IF(ISBLANK(F342),"",F342/$M342)</f>
        <v>0.49056603773584906</v>
      </c>
      <c r="R342" s="4">
        <f>IF(ISBLANK(G342),"",G342/$M342)</f>
        <v>0.4528301886792453</v>
      </c>
      <c r="S342" s="4">
        <f>IF(ISBLANK(H342),"",H342/$M342)</f>
        <v>0.37735849056603776</v>
      </c>
    </row>
    <row r="343" spans="1:19" ht="12.75">
      <c r="A343" t="s">
        <v>6</v>
      </c>
      <c r="B343" t="s">
        <v>71</v>
      </c>
      <c r="C343">
        <v>230</v>
      </c>
      <c r="D343">
        <v>210</v>
      </c>
      <c r="E343">
        <v>180</v>
      </c>
      <c r="F343">
        <v>170</v>
      </c>
      <c r="G343">
        <v>160</v>
      </c>
      <c r="H343">
        <v>140</v>
      </c>
      <c r="J343">
        <v>206</v>
      </c>
      <c r="K343">
        <v>258</v>
      </c>
      <c r="L343">
        <v>206</v>
      </c>
      <c r="M343">
        <v>258</v>
      </c>
      <c r="N343" s="4">
        <f>IF(ISBLANK(C343),"",C343/$M343)</f>
        <v>0.8914728682170543</v>
      </c>
      <c r="O343" s="4">
        <f>IF(ISBLANK(D343),"",D343/$M343)</f>
        <v>0.813953488372093</v>
      </c>
      <c r="P343" s="4">
        <f>IF(ISBLANK(E343),"",E343/$M343)</f>
        <v>0.6976744186046512</v>
      </c>
      <c r="Q343" s="4">
        <f>IF(ISBLANK(F343),"",F343/$M343)</f>
        <v>0.6589147286821705</v>
      </c>
      <c r="R343" s="4">
        <f>IF(ISBLANK(G343),"",G343/$M343)</f>
        <v>0.6201550387596899</v>
      </c>
      <c r="S343" s="4">
        <f>IF(ISBLANK(H343),"",H343/$M343)</f>
        <v>0.5426356589147286</v>
      </c>
    </row>
    <row r="344" spans="1:19" ht="12.75">
      <c r="A344" t="s">
        <v>6</v>
      </c>
      <c r="B344" t="s">
        <v>16</v>
      </c>
      <c r="C344">
        <v>330</v>
      </c>
      <c r="D344">
        <v>290</v>
      </c>
      <c r="E344">
        <v>260</v>
      </c>
      <c r="F344">
        <v>250</v>
      </c>
      <c r="G344">
        <v>220</v>
      </c>
      <c r="H344">
        <v>200</v>
      </c>
      <c r="J344">
        <v>303</v>
      </c>
      <c r="K344">
        <v>374</v>
      </c>
      <c r="L344">
        <v>363</v>
      </c>
      <c r="M344">
        <v>446</v>
      </c>
      <c r="N344" s="4">
        <f>IF(ISBLANK(C344),"",C344/$M344)</f>
        <v>0.7399103139013453</v>
      </c>
      <c r="O344" s="4">
        <f>IF(ISBLANK(D344),"",D344/$M344)</f>
        <v>0.6502242152466368</v>
      </c>
      <c r="P344" s="4">
        <f>IF(ISBLANK(E344),"",E344/$M344)</f>
        <v>0.5829596412556054</v>
      </c>
      <c r="Q344" s="4">
        <f>IF(ISBLANK(F344),"",F344/$M344)</f>
        <v>0.5605381165919282</v>
      </c>
      <c r="R344" s="4">
        <f>IF(ISBLANK(G344),"",G344/$M344)</f>
        <v>0.49327354260089684</v>
      </c>
      <c r="S344" s="4">
        <f>IF(ISBLANK(H344),"",H344/$M344)</f>
        <v>0.4484304932735426</v>
      </c>
    </row>
    <row r="345" spans="1:19" ht="12.75">
      <c r="A345" t="s">
        <v>6</v>
      </c>
      <c r="B345" t="s">
        <v>97</v>
      </c>
      <c r="C345">
        <v>150</v>
      </c>
      <c r="D345">
        <v>130</v>
      </c>
      <c r="E345">
        <v>110</v>
      </c>
      <c r="F345">
        <v>110</v>
      </c>
      <c r="G345">
        <v>100</v>
      </c>
      <c r="H345">
        <v>90</v>
      </c>
      <c r="J345">
        <v>126</v>
      </c>
      <c r="K345">
        <v>162</v>
      </c>
      <c r="L345">
        <v>126</v>
      </c>
      <c r="M345">
        <v>162</v>
      </c>
      <c r="N345" s="4">
        <f>IF(ISBLANK(C345),"",C345/$M345)</f>
        <v>0.9259259259259259</v>
      </c>
      <c r="O345" s="4">
        <f>IF(ISBLANK(D345),"",D345/$M345)</f>
        <v>0.8024691358024691</v>
      </c>
      <c r="P345" s="4">
        <f>IF(ISBLANK(E345),"",E345/$M345)</f>
        <v>0.6790123456790124</v>
      </c>
      <c r="Q345" s="4">
        <f>IF(ISBLANK(F345),"",F345/$M345)</f>
        <v>0.6790123456790124</v>
      </c>
      <c r="R345" s="4">
        <f>IF(ISBLANK(G345),"",G345/$M345)</f>
        <v>0.6172839506172839</v>
      </c>
      <c r="S345" s="4">
        <f>IF(ISBLANK(H345),"",H345/$M345)</f>
        <v>0.5555555555555556</v>
      </c>
    </row>
    <row r="346" spans="1:19" ht="12.75">
      <c r="A346" t="s">
        <v>6</v>
      </c>
      <c r="B346" t="s">
        <v>102</v>
      </c>
      <c r="C346">
        <v>320</v>
      </c>
      <c r="D346">
        <v>280</v>
      </c>
      <c r="E346">
        <v>250</v>
      </c>
      <c r="F346">
        <v>240</v>
      </c>
      <c r="G346">
        <v>210</v>
      </c>
      <c r="H346">
        <v>180</v>
      </c>
      <c r="J346">
        <v>284</v>
      </c>
      <c r="K346">
        <v>351</v>
      </c>
      <c r="L346">
        <v>284</v>
      </c>
      <c r="M346">
        <v>351</v>
      </c>
      <c r="N346" s="4">
        <f>IF(ISBLANK(C346),"",C346/$M346)</f>
        <v>0.9116809116809117</v>
      </c>
      <c r="O346" s="4">
        <f>IF(ISBLANK(D346),"",D346/$M346)</f>
        <v>0.7977207977207977</v>
      </c>
      <c r="P346" s="4">
        <f>IF(ISBLANK(E346),"",E346/$M346)</f>
        <v>0.7122507122507122</v>
      </c>
      <c r="Q346" s="4">
        <f>IF(ISBLANK(F346),"",F346/$M346)</f>
        <v>0.6837606837606838</v>
      </c>
      <c r="R346" s="4">
        <f>IF(ISBLANK(G346),"",G346/$M346)</f>
        <v>0.5982905982905983</v>
      </c>
      <c r="S346" s="4">
        <f>IF(ISBLANK(H346),"",H346/$M346)</f>
        <v>0.5128205128205128</v>
      </c>
    </row>
    <row r="347" spans="1:19" ht="12.75">
      <c r="A347" t="s">
        <v>6</v>
      </c>
      <c r="B347" t="s">
        <v>2</v>
      </c>
      <c r="C347">
        <v>90</v>
      </c>
      <c r="D347">
        <v>85</v>
      </c>
      <c r="E347">
        <v>80</v>
      </c>
      <c r="F347">
        <v>80</v>
      </c>
      <c r="G347">
        <v>75</v>
      </c>
      <c r="H347">
        <v>70</v>
      </c>
      <c r="J347">
        <v>104</v>
      </c>
      <c r="K347">
        <v>135</v>
      </c>
      <c r="L347">
        <v>104</v>
      </c>
      <c r="M347">
        <v>135</v>
      </c>
      <c r="N347" s="4">
        <f>IF(ISBLANK(C347),"",C347/$M347)</f>
        <v>0.6666666666666666</v>
      </c>
      <c r="O347" s="4">
        <f>IF(ISBLANK(D347),"",D347/$M347)</f>
        <v>0.6296296296296297</v>
      </c>
      <c r="P347" s="4">
        <f>IF(ISBLANK(E347),"",E347/$M347)</f>
        <v>0.5925925925925926</v>
      </c>
      <c r="Q347" s="4">
        <f>IF(ISBLANK(F347),"",F347/$M347)</f>
        <v>0.5925925925925926</v>
      </c>
      <c r="R347" s="4">
        <f>IF(ISBLANK(G347),"",G347/$M347)</f>
        <v>0.5555555555555556</v>
      </c>
      <c r="S347" s="4">
        <f>IF(ISBLANK(H347),"",H347/$M347)</f>
        <v>0.5185185185185185</v>
      </c>
    </row>
    <row r="348" spans="1:19" ht="12.75">
      <c r="A348" t="s">
        <v>6</v>
      </c>
      <c r="B348" t="s">
        <v>35</v>
      </c>
      <c r="C348">
        <v>250</v>
      </c>
      <c r="D348">
        <v>220</v>
      </c>
      <c r="E348">
        <v>190</v>
      </c>
      <c r="F348">
        <v>190</v>
      </c>
      <c r="G348">
        <v>170</v>
      </c>
      <c r="H348">
        <v>150</v>
      </c>
      <c r="J348">
        <v>222</v>
      </c>
      <c r="K348">
        <v>277</v>
      </c>
      <c r="L348">
        <v>222</v>
      </c>
      <c r="M348">
        <v>277</v>
      </c>
      <c r="N348" s="4">
        <f>IF(ISBLANK(C348),"",C348/$M348)</f>
        <v>0.9025270758122743</v>
      </c>
      <c r="O348" s="4">
        <f>IF(ISBLANK(D348),"",D348/$M348)</f>
        <v>0.7942238267148014</v>
      </c>
      <c r="P348" s="4">
        <f>IF(ISBLANK(E348),"",E348/$M348)</f>
        <v>0.6859205776173285</v>
      </c>
      <c r="Q348" s="4">
        <f>IF(ISBLANK(F348),"",F348/$M348)</f>
        <v>0.6859205776173285</v>
      </c>
      <c r="R348" s="4">
        <f>IF(ISBLANK(G348),"",G348/$M348)</f>
        <v>0.6137184115523465</v>
      </c>
      <c r="S348" s="4">
        <f>IF(ISBLANK(H348),"",H348/$M348)</f>
        <v>0.5415162454873647</v>
      </c>
    </row>
    <row r="349" spans="1:19" ht="12.75">
      <c r="A349" t="s">
        <v>6</v>
      </c>
      <c r="B349" t="s">
        <v>101</v>
      </c>
      <c r="C349">
        <v>300</v>
      </c>
      <c r="D349">
        <v>270</v>
      </c>
      <c r="E349">
        <v>230</v>
      </c>
      <c r="F349">
        <v>220</v>
      </c>
      <c r="G349">
        <v>200</v>
      </c>
      <c r="H349">
        <v>170</v>
      </c>
      <c r="J349">
        <v>268</v>
      </c>
      <c r="K349">
        <v>332</v>
      </c>
      <c r="L349">
        <v>329</v>
      </c>
      <c r="M349">
        <v>405</v>
      </c>
      <c r="N349" s="4">
        <f>IF(ISBLANK(C349),"",C349/$M349)</f>
        <v>0.7407407407407407</v>
      </c>
      <c r="O349" s="4">
        <f>IF(ISBLANK(D349),"",D349/$M349)</f>
        <v>0.6666666666666666</v>
      </c>
      <c r="P349" s="4">
        <f>IF(ISBLANK(E349),"",E349/$M349)</f>
        <v>0.5679012345679012</v>
      </c>
      <c r="Q349" s="4">
        <f>IF(ISBLANK(F349),"",F349/$M349)</f>
        <v>0.5432098765432098</v>
      </c>
      <c r="R349" s="4">
        <f>IF(ISBLANK(G349),"",G349/$M349)</f>
        <v>0.49382716049382713</v>
      </c>
      <c r="S349" s="4">
        <f>IF(ISBLANK(H349),"",H349/$M349)</f>
        <v>0.41975308641975306</v>
      </c>
    </row>
    <row r="350" spans="1:19" ht="12.75">
      <c r="A350" t="s">
        <v>6</v>
      </c>
      <c r="B350" t="s">
        <v>95</v>
      </c>
      <c r="C350">
        <v>190</v>
      </c>
      <c r="D350">
        <v>170</v>
      </c>
      <c r="E350">
        <v>140</v>
      </c>
      <c r="F350">
        <v>140</v>
      </c>
      <c r="G350">
        <v>120</v>
      </c>
      <c r="H350">
        <v>110</v>
      </c>
      <c r="J350">
        <v>163</v>
      </c>
      <c r="K350">
        <v>206</v>
      </c>
      <c r="L350">
        <v>163</v>
      </c>
      <c r="M350">
        <v>206</v>
      </c>
      <c r="N350" s="4">
        <f>IF(ISBLANK(C350),"",C350/$M350)</f>
        <v>0.9223300970873787</v>
      </c>
      <c r="O350" s="4">
        <f>IF(ISBLANK(D350),"",D350/$M350)</f>
        <v>0.8252427184466019</v>
      </c>
      <c r="P350" s="4">
        <f>IF(ISBLANK(E350),"",E350/$M350)</f>
        <v>0.6796116504854369</v>
      </c>
      <c r="Q350" s="4">
        <f>IF(ISBLANK(F350),"",F350/$M350)</f>
        <v>0.6796116504854369</v>
      </c>
      <c r="R350" s="4">
        <f>IF(ISBLANK(G350),"",G350/$M350)</f>
        <v>0.5825242718446602</v>
      </c>
      <c r="S350" s="4">
        <f>IF(ISBLANK(H350),"",H350/$M350)</f>
        <v>0.5339805825242718</v>
      </c>
    </row>
    <row r="351" spans="1:19" ht="12.75">
      <c r="A351" t="s">
        <v>6</v>
      </c>
      <c r="B351" t="s">
        <v>26</v>
      </c>
      <c r="C351">
        <v>230</v>
      </c>
      <c r="D351">
        <v>210</v>
      </c>
      <c r="E351">
        <v>180</v>
      </c>
      <c r="F351">
        <v>180</v>
      </c>
      <c r="G351">
        <v>160</v>
      </c>
      <c r="H351">
        <v>140</v>
      </c>
      <c r="J351">
        <v>208</v>
      </c>
      <c r="K351">
        <v>260</v>
      </c>
      <c r="L351">
        <v>304</v>
      </c>
      <c r="M351">
        <v>375</v>
      </c>
      <c r="N351" s="4">
        <f>IF(ISBLANK(C351),"",C351/$M351)</f>
        <v>0.6133333333333333</v>
      </c>
      <c r="O351" s="4">
        <f>IF(ISBLANK(D351),"",D351/$M351)</f>
        <v>0.56</v>
      </c>
      <c r="P351" s="4">
        <f>IF(ISBLANK(E351),"",E351/$M351)</f>
        <v>0.48</v>
      </c>
      <c r="Q351" s="4">
        <f>IF(ISBLANK(F351),"",F351/$M351)</f>
        <v>0.48</v>
      </c>
      <c r="R351" s="4">
        <f>IF(ISBLANK(G351),"",G351/$M351)</f>
        <v>0.4266666666666667</v>
      </c>
      <c r="S351" s="4">
        <f>IF(ISBLANK(H351),"",H351/$M351)</f>
        <v>0.37333333333333335</v>
      </c>
    </row>
    <row r="352" spans="1:19" ht="12.75">
      <c r="A352" t="s">
        <v>6</v>
      </c>
      <c r="B352" t="s">
        <v>40</v>
      </c>
      <c r="C352">
        <v>200</v>
      </c>
      <c r="D352">
        <v>180</v>
      </c>
      <c r="E352">
        <v>160</v>
      </c>
      <c r="F352">
        <v>150</v>
      </c>
      <c r="G352">
        <v>140</v>
      </c>
      <c r="H352">
        <v>120</v>
      </c>
      <c r="J352">
        <v>179</v>
      </c>
      <c r="K352">
        <v>225</v>
      </c>
      <c r="L352">
        <v>195</v>
      </c>
      <c r="M352">
        <v>244</v>
      </c>
      <c r="N352" s="4">
        <f>IF(ISBLANK(C352),"",C352/$M352)</f>
        <v>0.819672131147541</v>
      </c>
      <c r="O352" s="4">
        <f>IF(ISBLANK(D352),"",D352/$M352)</f>
        <v>0.7377049180327869</v>
      </c>
      <c r="P352" s="4">
        <f>IF(ISBLANK(E352),"",E352/$M352)</f>
        <v>0.6557377049180327</v>
      </c>
      <c r="Q352" s="4">
        <f>IF(ISBLANK(F352),"",F352/$M352)</f>
        <v>0.6147540983606558</v>
      </c>
      <c r="R352" s="4">
        <f>IF(ISBLANK(G352),"",G352/$M352)</f>
        <v>0.5737704918032787</v>
      </c>
      <c r="S352" s="4">
        <f>IF(ISBLANK(H352),"",H352/$M352)</f>
        <v>0.4918032786885246</v>
      </c>
    </row>
    <row r="353" spans="1:19" ht="12.75">
      <c r="A353" t="s">
        <v>6</v>
      </c>
      <c r="B353" t="s">
        <v>4</v>
      </c>
      <c r="C353">
        <v>150</v>
      </c>
      <c r="D353">
        <v>140</v>
      </c>
      <c r="E353">
        <v>120</v>
      </c>
      <c r="F353">
        <v>110</v>
      </c>
      <c r="G353">
        <v>100</v>
      </c>
      <c r="H353">
        <v>90</v>
      </c>
      <c r="J353">
        <v>132</v>
      </c>
      <c r="K353">
        <v>169</v>
      </c>
      <c r="L353">
        <v>132</v>
      </c>
      <c r="M353">
        <v>169</v>
      </c>
      <c r="N353" s="4">
        <f>IF(ISBLANK(C353),"",C353/$M353)</f>
        <v>0.8875739644970414</v>
      </c>
      <c r="O353" s="4">
        <f>IF(ISBLANK(D353),"",D353/$M353)</f>
        <v>0.8284023668639053</v>
      </c>
      <c r="P353" s="4">
        <f>IF(ISBLANK(E353),"",E353/$M353)</f>
        <v>0.7100591715976331</v>
      </c>
      <c r="Q353" s="4">
        <f>IF(ISBLANK(F353),"",F353/$M353)</f>
        <v>0.650887573964497</v>
      </c>
      <c r="R353" s="4">
        <f>IF(ISBLANK(G353),"",G353/$M353)</f>
        <v>0.591715976331361</v>
      </c>
      <c r="S353" s="4">
        <f>IF(ISBLANK(H353),"",H353/$M353)</f>
        <v>0.5325443786982249</v>
      </c>
    </row>
    <row r="354" spans="1:19" ht="12.75">
      <c r="A354" t="s">
        <v>6</v>
      </c>
      <c r="B354" t="s">
        <v>49</v>
      </c>
      <c r="C354">
        <v>190</v>
      </c>
      <c r="D354">
        <v>170</v>
      </c>
      <c r="E354">
        <v>140</v>
      </c>
      <c r="F354">
        <v>140</v>
      </c>
      <c r="G354">
        <v>120</v>
      </c>
      <c r="H354">
        <v>110</v>
      </c>
      <c r="J354">
        <v>163</v>
      </c>
      <c r="K354">
        <v>206</v>
      </c>
      <c r="L354">
        <v>163</v>
      </c>
      <c r="M354">
        <v>206</v>
      </c>
      <c r="N354" s="4">
        <f>IF(ISBLANK(C354),"",C354/$M354)</f>
        <v>0.9223300970873787</v>
      </c>
      <c r="O354" s="4">
        <f>IF(ISBLANK(D354),"",D354/$M354)</f>
        <v>0.8252427184466019</v>
      </c>
      <c r="P354" s="4">
        <f>IF(ISBLANK(E354),"",E354/$M354)</f>
        <v>0.6796116504854369</v>
      </c>
      <c r="Q354" s="4">
        <f>IF(ISBLANK(F354),"",F354/$M354)</f>
        <v>0.6796116504854369</v>
      </c>
      <c r="R354" s="4">
        <f>IF(ISBLANK(G354),"",G354/$M354)</f>
        <v>0.5825242718446602</v>
      </c>
      <c r="S354" s="4">
        <f>IF(ISBLANK(H354),"",H354/$M354)</f>
        <v>0.5339805825242718</v>
      </c>
    </row>
    <row r="355" spans="1:19" ht="12.75">
      <c r="A355" t="s">
        <v>6</v>
      </c>
      <c r="B355" t="s">
        <v>104</v>
      </c>
      <c r="C355">
        <v>350</v>
      </c>
      <c r="D355">
        <v>310</v>
      </c>
      <c r="E355">
        <v>270</v>
      </c>
      <c r="F355">
        <v>260</v>
      </c>
      <c r="G355">
        <v>230</v>
      </c>
      <c r="H355">
        <v>200</v>
      </c>
      <c r="J355">
        <v>315</v>
      </c>
      <c r="K355">
        <v>388</v>
      </c>
      <c r="L355">
        <v>315</v>
      </c>
      <c r="M355">
        <v>388</v>
      </c>
      <c r="N355" s="4">
        <f>IF(ISBLANK(C355),"",C355/$M355)</f>
        <v>0.9020618556701031</v>
      </c>
      <c r="O355" s="4">
        <f>IF(ISBLANK(D355),"",D355/$M355)</f>
        <v>0.7989690721649485</v>
      </c>
      <c r="P355" s="4">
        <f>IF(ISBLANK(E355),"",E355/$M355)</f>
        <v>0.6958762886597938</v>
      </c>
      <c r="Q355" s="4">
        <f>IF(ISBLANK(F355),"",F355/$M355)</f>
        <v>0.6701030927835051</v>
      </c>
      <c r="R355" s="4">
        <f>IF(ISBLANK(G355),"",G355/$M355)</f>
        <v>0.5927835051546392</v>
      </c>
      <c r="S355" s="4">
        <f>IF(ISBLANK(H355),"",H355/$M355)</f>
        <v>0.5154639175257731</v>
      </c>
    </row>
    <row r="356" spans="1:19" ht="12.75">
      <c r="A356" t="s">
        <v>6</v>
      </c>
      <c r="B356" t="s">
        <v>19</v>
      </c>
      <c r="C356">
        <v>330</v>
      </c>
      <c r="D356">
        <v>290</v>
      </c>
      <c r="E356">
        <v>250</v>
      </c>
      <c r="F356">
        <v>240</v>
      </c>
      <c r="G356">
        <v>220</v>
      </c>
      <c r="H356">
        <v>190</v>
      </c>
      <c r="J356">
        <v>292</v>
      </c>
      <c r="K356">
        <v>361</v>
      </c>
      <c r="L356">
        <v>352</v>
      </c>
      <c r="M356">
        <v>433</v>
      </c>
      <c r="N356" s="4">
        <f>IF(ISBLANK(C356),"",C356/$M356)</f>
        <v>0.7621247113163973</v>
      </c>
      <c r="O356" s="4">
        <f>IF(ISBLANK(D356),"",D356/$M356)</f>
        <v>0.6697459584295612</v>
      </c>
      <c r="P356" s="4">
        <f>IF(ISBLANK(E356),"",E356/$M356)</f>
        <v>0.5773672055427251</v>
      </c>
      <c r="Q356" s="4">
        <f>IF(ISBLANK(F356),"",F356/$M356)</f>
        <v>0.5542725173210161</v>
      </c>
      <c r="R356" s="4">
        <f>IF(ISBLANK(G356),"",G356/$M356)</f>
        <v>0.5080831408775982</v>
      </c>
      <c r="S356" s="4">
        <f>IF(ISBLANK(H356),"",H356/$M356)</f>
        <v>0.4387990762124711</v>
      </c>
    </row>
    <row r="357" spans="1:19" ht="12.75">
      <c r="A357" t="s">
        <v>6</v>
      </c>
      <c r="B357" t="s">
        <v>59</v>
      </c>
      <c r="C357">
        <v>360</v>
      </c>
      <c r="D357">
        <v>320</v>
      </c>
      <c r="E357">
        <v>280</v>
      </c>
      <c r="F357">
        <v>270</v>
      </c>
      <c r="G357">
        <v>240</v>
      </c>
      <c r="H357">
        <v>210</v>
      </c>
      <c r="J357">
        <v>316</v>
      </c>
      <c r="K357">
        <v>390</v>
      </c>
      <c r="L357">
        <v>327</v>
      </c>
      <c r="M357">
        <v>403</v>
      </c>
      <c r="N357" s="4">
        <f>IF(ISBLANK(C357),"",C357/$M357)</f>
        <v>0.8933002481389578</v>
      </c>
      <c r="O357" s="4">
        <f>IF(ISBLANK(D357),"",D357/$M357)</f>
        <v>0.794044665012407</v>
      </c>
      <c r="P357" s="4">
        <f>IF(ISBLANK(E357),"",E357/$M357)</f>
        <v>0.6947890818858561</v>
      </c>
      <c r="Q357" s="4">
        <f>IF(ISBLANK(F357),"",F357/$M357)</f>
        <v>0.6699751861042184</v>
      </c>
      <c r="R357" s="4">
        <f>IF(ISBLANK(G357),"",G357/$M357)</f>
        <v>0.5955334987593052</v>
      </c>
      <c r="S357" s="4">
        <f>IF(ISBLANK(H357),"",H357/$M357)</f>
        <v>0.5210918114143921</v>
      </c>
    </row>
    <row r="358" spans="1:19" ht="12.75">
      <c r="A358" t="s">
        <v>6</v>
      </c>
      <c r="B358" t="s">
        <v>117</v>
      </c>
      <c r="C358">
        <v>190</v>
      </c>
      <c r="D358">
        <v>170</v>
      </c>
      <c r="E358">
        <v>150</v>
      </c>
      <c r="F358">
        <v>140</v>
      </c>
      <c r="G358">
        <v>130</v>
      </c>
      <c r="H358">
        <v>110</v>
      </c>
      <c r="J358">
        <v>169</v>
      </c>
      <c r="K358">
        <v>213</v>
      </c>
      <c r="L358">
        <v>169</v>
      </c>
      <c r="M358">
        <v>213</v>
      </c>
      <c r="N358" s="4">
        <f>IF(ISBLANK(C358),"",C358/$M358)</f>
        <v>0.892018779342723</v>
      </c>
      <c r="O358" s="4">
        <f>IF(ISBLANK(D358),"",D358/$M358)</f>
        <v>0.7981220657276995</v>
      </c>
      <c r="P358" s="4">
        <f>IF(ISBLANK(E358),"",E358/$M358)</f>
        <v>0.704225352112676</v>
      </c>
      <c r="Q358" s="4">
        <f>IF(ISBLANK(F358),"",F358/$M358)</f>
        <v>0.6572769953051644</v>
      </c>
      <c r="R358" s="4">
        <f>IF(ISBLANK(G358),"",G358/$M358)</f>
        <v>0.6103286384976526</v>
      </c>
      <c r="S358" s="4">
        <f>IF(ISBLANK(H358),"",H358/$M358)</f>
        <v>0.5164319248826291</v>
      </c>
    </row>
    <row r="359" spans="1:19" ht="12.75">
      <c r="A359" t="s">
        <v>6</v>
      </c>
      <c r="B359" t="s">
        <v>106</v>
      </c>
      <c r="C359">
        <v>330</v>
      </c>
      <c r="D359">
        <v>290</v>
      </c>
      <c r="E359">
        <v>260</v>
      </c>
      <c r="F359">
        <v>250</v>
      </c>
      <c r="G359">
        <v>220</v>
      </c>
      <c r="H359">
        <v>190</v>
      </c>
      <c r="J359">
        <v>297</v>
      </c>
      <c r="K359">
        <v>367</v>
      </c>
      <c r="L359">
        <v>298</v>
      </c>
      <c r="M359">
        <v>368</v>
      </c>
      <c r="N359" s="4">
        <f>IF(ISBLANK(C359),"",C359/$M359)</f>
        <v>0.8967391304347826</v>
      </c>
      <c r="O359" s="4">
        <f>IF(ISBLANK(D359),"",D359/$M359)</f>
        <v>0.7880434782608695</v>
      </c>
      <c r="P359" s="4">
        <f>IF(ISBLANK(E359),"",E359/$M359)</f>
        <v>0.7065217391304348</v>
      </c>
      <c r="Q359" s="4">
        <f>IF(ISBLANK(F359),"",F359/$M359)</f>
        <v>0.6793478260869565</v>
      </c>
      <c r="R359" s="4">
        <f>IF(ISBLANK(G359),"",G359/$M359)</f>
        <v>0.5978260869565217</v>
      </c>
      <c r="S359" s="4">
        <f>IF(ISBLANK(H359),"",H359/$M359)</f>
        <v>0.5163043478260869</v>
      </c>
    </row>
    <row r="360" spans="1:19" ht="12.75">
      <c r="A360" t="s">
        <v>6</v>
      </c>
      <c r="B360" t="s">
        <v>107</v>
      </c>
      <c r="C360">
        <v>330</v>
      </c>
      <c r="D360">
        <v>290</v>
      </c>
      <c r="E360">
        <v>250</v>
      </c>
      <c r="F360">
        <v>240</v>
      </c>
      <c r="G360">
        <v>220</v>
      </c>
      <c r="H360">
        <v>190</v>
      </c>
      <c r="J360">
        <v>293</v>
      </c>
      <c r="K360">
        <v>362</v>
      </c>
      <c r="L360">
        <v>294</v>
      </c>
      <c r="M360">
        <v>363</v>
      </c>
      <c r="N360" s="4">
        <f>IF(ISBLANK(C360),"",C360/$M360)</f>
        <v>0.9090909090909091</v>
      </c>
      <c r="O360" s="4">
        <f>IF(ISBLANK(D360),"",D360/$M360)</f>
        <v>0.7988980716253443</v>
      </c>
      <c r="P360" s="4">
        <f>IF(ISBLANK(E360),"",E360/$M360)</f>
        <v>0.6887052341597796</v>
      </c>
      <c r="Q360" s="4">
        <f>IF(ISBLANK(F360),"",F360/$M360)</f>
        <v>0.6611570247933884</v>
      </c>
      <c r="R360" s="4">
        <f>IF(ISBLANK(G360),"",G360/$M360)</f>
        <v>0.6060606060606061</v>
      </c>
      <c r="S360" s="4">
        <f>IF(ISBLANK(H360),"",H360/$M360)</f>
        <v>0.5234159779614325</v>
      </c>
    </row>
    <row r="361" spans="1:19" ht="12.75">
      <c r="A361" t="s">
        <v>6</v>
      </c>
      <c r="B361" t="s">
        <v>42</v>
      </c>
      <c r="J361">
        <v>27</v>
      </c>
      <c r="K361">
        <v>42</v>
      </c>
      <c r="L361">
        <v>27</v>
      </c>
      <c r="M361">
        <v>42</v>
      </c>
      <c r="N361" s="4">
        <f>IF(ISBLANK(C361),"",C361/$M361)</f>
      </c>
      <c r="O361" s="4">
        <f>IF(ISBLANK(D361),"",D361/$M361)</f>
      </c>
      <c r="P361" s="4">
        <f>IF(ISBLANK(E361),"",E361/$M361)</f>
      </c>
      <c r="Q361" s="4">
        <f>IF(ISBLANK(F361),"",F361/$M361)</f>
      </c>
      <c r="R361" s="4">
        <f>IF(ISBLANK(G361),"",G361/$M361)</f>
      </c>
      <c r="S361" s="4">
        <f>IF(ISBLANK(H361),"",H361/$M361)</f>
      </c>
    </row>
    <row r="362" spans="1:19" ht="12.75">
      <c r="A362" t="s">
        <v>6</v>
      </c>
      <c r="B362" t="s">
        <v>94</v>
      </c>
      <c r="C362">
        <v>210</v>
      </c>
      <c r="D362">
        <v>180</v>
      </c>
      <c r="E362">
        <v>160</v>
      </c>
      <c r="F362">
        <v>160</v>
      </c>
      <c r="G362">
        <v>140</v>
      </c>
      <c r="H362">
        <v>120</v>
      </c>
      <c r="J362">
        <v>183</v>
      </c>
      <c r="K362">
        <v>230</v>
      </c>
      <c r="L362">
        <v>183</v>
      </c>
      <c r="M362">
        <v>230</v>
      </c>
      <c r="N362" s="4">
        <f>IF(ISBLANK(C362),"",C362/$M362)</f>
        <v>0.9130434782608695</v>
      </c>
      <c r="O362" s="4">
        <f>IF(ISBLANK(D362),"",D362/$M362)</f>
        <v>0.782608695652174</v>
      </c>
      <c r="P362" s="4">
        <f>IF(ISBLANK(E362),"",E362/$M362)</f>
        <v>0.6956521739130435</v>
      </c>
      <c r="Q362" s="4">
        <f>IF(ISBLANK(F362),"",F362/$M362)</f>
        <v>0.6956521739130435</v>
      </c>
      <c r="R362" s="4">
        <f>IF(ISBLANK(G362),"",G362/$M362)</f>
        <v>0.6086956521739131</v>
      </c>
      <c r="S362" s="4">
        <f>IF(ISBLANK(H362),"",H362/$M362)</f>
        <v>0.5217391304347826</v>
      </c>
    </row>
    <row r="363" spans="1:19" ht="12.75">
      <c r="A363" t="s">
        <v>6</v>
      </c>
      <c r="B363" t="s">
        <v>53</v>
      </c>
      <c r="C363">
        <v>230</v>
      </c>
      <c r="D363">
        <v>200</v>
      </c>
      <c r="E363">
        <v>180</v>
      </c>
      <c r="F363">
        <v>170</v>
      </c>
      <c r="G363">
        <v>150</v>
      </c>
      <c r="H363">
        <v>130</v>
      </c>
      <c r="J363">
        <v>200</v>
      </c>
      <c r="K363">
        <v>250</v>
      </c>
      <c r="L363">
        <v>200</v>
      </c>
      <c r="M363">
        <v>250</v>
      </c>
      <c r="N363" s="4">
        <f>IF(ISBLANK(C363),"",C363/$M363)</f>
        <v>0.92</v>
      </c>
      <c r="O363" s="4">
        <f>IF(ISBLANK(D363),"",D363/$M363)</f>
        <v>0.8</v>
      </c>
      <c r="P363" s="4">
        <f>IF(ISBLANK(E363),"",E363/$M363)</f>
        <v>0.72</v>
      </c>
      <c r="Q363" s="4">
        <f>IF(ISBLANK(F363),"",F363/$M363)</f>
        <v>0.68</v>
      </c>
      <c r="R363" s="4">
        <f>IF(ISBLANK(G363),"",G363/$M363)</f>
        <v>0.6</v>
      </c>
      <c r="S363" s="4">
        <f>IF(ISBLANK(H363),"",H363/$M363)</f>
        <v>0.52</v>
      </c>
    </row>
    <row r="364" spans="1:19" ht="12.75">
      <c r="A364" t="s">
        <v>6</v>
      </c>
      <c r="B364" t="s">
        <v>5</v>
      </c>
      <c r="C364">
        <v>140</v>
      </c>
      <c r="D364">
        <v>130</v>
      </c>
      <c r="E364">
        <v>120</v>
      </c>
      <c r="F364">
        <v>110</v>
      </c>
      <c r="G364">
        <v>100</v>
      </c>
      <c r="H364">
        <v>90</v>
      </c>
      <c r="J364">
        <v>137</v>
      </c>
      <c r="K364">
        <v>175</v>
      </c>
      <c r="L364">
        <v>137</v>
      </c>
      <c r="M364">
        <v>175</v>
      </c>
      <c r="N364" s="4">
        <f>IF(ISBLANK(C364),"",C364/$M364)</f>
        <v>0.8</v>
      </c>
      <c r="O364" s="4">
        <f>IF(ISBLANK(D364),"",D364/$M364)</f>
        <v>0.7428571428571429</v>
      </c>
      <c r="P364" s="4">
        <f>IF(ISBLANK(E364),"",E364/$M364)</f>
        <v>0.6857142857142857</v>
      </c>
      <c r="Q364" s="4">
        <f>IF(ISBLANK(F364),"",F364/$M364)</f>
        <v>0.6285714285714286</v>
      </c>
      <c r="R364" s="4">
        <f>IF(ISBLANK(G364),"",G364/$M364)</f>
        <v>0.5714285714285714</v>
      </c>
      <c r="S364" s="4">
        <f>IF(ISBLANK(H364),"",H364/$M364)</f>
        <v>0.5142857142857142</v>
      </c>
    </row>
    <row r="365" spans="1:19" ht="12.75">
      <c r="A365" t="s">
        <v>6</v>
      </c>
      <c r="B365" t="s">
        <v>82</v>
      </c>
      <c r="C365">
        <v>250</v>
      </c>
      <c r="D365">
        <v>220</v>
      </c>
      <c r="E365">
        <v>190</v>
      </c>
      <c r="F365">
        <v>190</v>
      </c>
      <c r="G365">
        <v>170</v>
      </c>
      <c r="H365">
        <v>140</v>
      </c>
      <c r="J365">
        <v>221</v>
      </c>
      <c r="K365">
        <v>276</v>
      </c>
      <c r="L365">
        <v>221</v>
      </c>
      <c r="M365">
        <v>276</v>
      </c>
      <c r="N365" s="4">
        <f>IF(ISBLANK(C365),"",C365/$M365)</f>
        <v>0.9057971014492754</v>
      </c>
      <c r="O365" s="4">
        <f>IF(ISBLANK(D365),"",D365/$M365)</f>
        <v>0.7971014492753623</v>
      </c>
      <c r="P365" s="4">
        <f>IF(ISBLANK(E365),"",E365/$M365)</f>
        <v>0.6884057971014492</v>
      </c>
      <c r="Q365" s="4">
        <f>IF(ISBLANK(F365),"",F365/$M365)</f>
        <v>0.6884057971014492</v>
      </c>
      <c r="R365" s="4">
        <f>IF(ISBLANK(G365),"",G365/$M365)</f>
        <v>0.6159420289855072</v>
      </c>
      <c r="S365" s="4">
        <f>IF(ISBLANK(H365),"",H365/$M365)</f>
        <v>0.5072463768115942</v>
      </c>
    </row>
    <row r="366" spans="1:19" ht="12.75">
      <c r="A366" t="s">
        <v>6</v>
      </c>
      <c r="B366" t="s">
        <v>9</v>
      </c>
      <c r="C366">
        <v>410</v>
      </c>
      <c r="D366">
        <v>370</v>
      </c>
      <c r="E366">
        <v>320</v>
      </c>
      <c r="F366">
        <v>310</v>
      </c>
      <c r="G366">
        <v>280</v>
      </c>
      <c r="H366">
        <v>240</v>
      </c>
      <c r="J366">
        <v>363</v>
      </c>
      <c r="K366">
        <v>446</v>
      </c>
      <c r="L366">
        <v>374</v>
      </c>
      <c r="M366">
        <v>459</v>
      </c>
      <c r="N366" s="4">
        <f>IF(ISBLANK(C366),"",C366/$M366)</f>
        <v>0.8932461873638344</v>
      </c>
      <c r="O366" s="4">
        <f>IF(ISBLANK(D366),"",D366/$M366)</f>
        <v>0.8061002178649237</v>
      </c>
      <c r="P366" s="4">
        <f>IF(ISBLANK(E366),"",E366/$M366)</f>
        <v>0.6971677559912854</v>
      </c>
      <c r="Q366" s="4">
        <f>IF(ISBLANK(F366),"",F366/$M366)</f>
        <v>0.6753812636165577</v>
      </c>
      <c r="R366" s="4">
        <f>IF(ISBLANK(G366),"",G366/$M366)</f>
        <v>0.6100217864923747</v>
      </c>
      <c r="S366" s="4">
        <f>IF(ISBLANK(H366),"",H366/$M366)</f>
        <v>0.5228758169934641</v>
      </c>
    </row>
    <row r="367" spans="1:19" ht="12.75">
      <c r="A367" t="s">
        <v>6</v>
      </c>
      <c r="B367" t="s">
        <v>14</v>
      </c>
      <c r="C367">
        <v>340</v>
      </c>
      <c r="D367">
        <v>300</v>
      </c>
      <c r="E367">
        <v>270</v>
      </c>
      <c r="F367">
        <v>250</v>
      </c>
      <c r="G367">
        <v>220</v>
      </c>
      <c r="H367">
        <v>200</v>
      </c>
      <c r="J367">
        <v>340</v>
      </c>
      <c r="K367">
        <v>418</v>
      </c>
      <c r="L367">
        <v>400</v>
      </c>
      <c r="M367">
        <v>490</v>
      </c>
      <c r="N367" s="4">
        <f>IF(ISBLANK(C367),"",C367/$M367)</f>
        <v>0.6938775510204082</v>
      </c>
      <c r="O367" s="4">
        <f>IF(ISBLANK(D367),"",D367/$M367)</f>
        <v>0.6122448979591837</v>
      </c>
      <c r="P367" s="4">
        <f>IF(ISBLANK(E367),"",E367/$M367)</f>
        <v>0.5510204081632653</v>
      </c>
      <c r="Q367" s="4">
        <f>IF(ISBLANK(F367),"",F367/$M367)</f>
        <v>0.5102040816326531</v>
      </c>
      <c r="R367" s="4">
        <f>IF(ISBLANK(G367),"",G367/$M367)</f>
        <v>0.4489795918367347</v>
      </c>
      <c r="S367" s="4">
        <f>IF(ISBLANK(H367),"",H367/$M367)</f>
        <v>0.40816326530612246</v>
      </c>
    </row>
    <row r="368" spans="1:19" ht="12.75">
      <c r="A368" t="s">
        <v>6</v>
      </c>
      <c r="B368" t="s">
        <v>37</v>
      </c>
      <c r="C368">
        <v>110</v>
      </c>
      <c r="D368">
        <v>100</v>
      </c>
      <c r="E368">
        <v>90</v>
      </c>
      <c r="F368">
        <v>95</v>
      </c>
      <c r="G368">
        <v>85</v>
      </c>
      <c r="H368">
        <v>75</v>
      </c>
      <c r="J368">
        <v>108</v>
      </c>
      <c r="K368">
        <v>140</v>
      </c>
      <c r="L368">
        <v>108</v>
      </c>
      <c r="M368">
        <v>140</v>
      </c>
      <c r="N368" s="4">
        <f>IF(ISBLANK(C368),"",C368/$M368)</f>
        <v>0.7857142857142857</v>
      </c>
      <c r="O368" s="4">
        <f>IF(ISBLANK(D368),"",D368/$M368)</f>
        <v>0.7142857142857143</v>
      </c>
      <c r="P368" s="4">
        <f>IF(ISBLANK(E368),"",E368/$M368)</f>
        <v>0.6428571428571429</v>
      </c>
      <c r="Q368" s="4">
        <f>IF(ISBLANK(F368),"",F368/$M368)</f>
        <v>0.6785714285714286</v>
      </c>
      <c r="R368" s="4">
        <f>IF(ISBLANK(G368),"",G368/$M368)</f>
        <v>0.6071428571428571</v>
      </c>
      <c r="S368" s="4">
        <f>IF(ISBLANK(H368),"",H368/$M368)</f>
        <v>0.5357142857142857</v>
      </c>
    </row>
    <row r="369" spans="1:19" ht="12.75">
      <c r="A369" t="s">
        <v>6</v>
      </c>
      <c r="B369" t="s">
        <v>27</v>
      </c>
      <c r="C369">
        <v>260</v>
      </c>
      <c r="D369">
        <v>230</v>
      </c>
      <c r="E369">
        <v>200</v>
      </c>
      <c r="F369">
        <v>190</v>
      </c>
      <c r="G369">
        <v>170</v>
      </c>
      <c r="H369">
        <v>150</v>
      </c>
      <c r="J369">
        <v>230</v>
      </c>
      <c r="K369">
        <v>286</v>
      </c>
      <c r="L369">
        <v>256</v>
      </c>
      <c r="M369">
        <v>318</v>
      </c>
      <c r="N369" s="4">
        <f>IF(ISBLANK(C369),"",C369/$M369)</f>
        <v>0.8176100628930818</v>
      </c>
      <c r="O369" s="4">
        <f>IF(ISBLANK(D369),"",D369/$M369)</f>
        <v>0.7232704402515723</v>
      </c>
      <c r="P369" s="4">
        <f>IF(ISBLANK(E369),"",E369/$M369)</f>
        <v>0.6289308176100629</v>
      </c>
      <c r="Q369" s="4">
        <f>IF(ISBLANK(F369),"",F369/$M369)</f>
        <v>0.5974842767295597</v>
      </c>
      <c r="R369" s="4">
        <f>IF(ISBLANK(G369),"",G369/$M369)</f>
        <v>0.5345911949685535</v>
      </c>
      <c r="S369" s="4">
        <f>IF(ISBLANK(H369),"",H369/$M369)</f>
        <v>0.4716981132075472</v>
      </c>
    </row>
    <row r="370" spans="1:19" ht="12.75">
      <c r="A370" t="s">
        <v>6</v>
      </c>
      <c r="B370" t="s">
        <v>81</v>
      </c>
      <c r="C370">
        <v>320</v>
      </c>
      <c r="D370">
        <v>280</v>
      </c>
      <c r="E370">
        <v>250</v>
      </c>
      <c r="F370">
        <v>240</v>
      </c>
      <c r="G370">
        <v>210</v>
      </c>
      <c r="H370">
        <v>180</v>
      </c>
      <c r="J370">
        <v>258</v>
      </c>
      <c r="K370">
        <v>320</v>
      </c>
      <c r="L370">
        <v>285</v>
      </c>
      <c r="M370">
        <v>352</v>
      </c>
      <c r="N370" s="4">
        <f>IF(ISBLANK(C370),"",C370/$M370)</f>
        <v>0.9090909090909091</v>
      </c>
      <c r="O370" s="4">
        <f>IF(ISBLANK(D370),"",D370/$M370)</f>
        <v>0.7954545454545454</v>
      </c>
      <c r="P370" s="4">
        <f>IF(ISBLANK(E370),"",E370/$M370)</f>
        <v>0.7102272727272727</v>
      </c>
      <c r="Q370" s="4">
        <f>IF(ISBLANK(F370),"",F370/$M370)</f>
        <v>0.6818181818181818</v>
      </c>
      <c r="R370" s="4">
        <f>IF(ISBLANK(G370),"",G370/$M370)</f>
        <v>0.5965909090909091</v>
      </c>
      <c r="S370" s="4">
        <f>IF(ISBLANK(H370),"",H370/$M370)</f>
        <v>0.5113636363636364</v>
      </c>
    </row>
    <row r="371" spans="1:19" ht="12.75">
      <c r="A371" t="s">
        <v>6</v>
      </c>
      <c r="B371" t="s">
        <v>33</v>
      </c>
      <c r="C371">
        <v>190</v>
      </c>
      <c r="D371">
        <v>170</v>
      </c>
      <c r="E371">
        <v>150</v>
      </c>
      <c r="F371">
        <v>140</v>
      </c>
      <c r="G371">
        <v>130</v>
      </c>
      <c r="H371">
        <v>110</v>
      </c>
      <c r="J371">
        <v>169</v>
      </c>
      <c r="K371">
        <v>213</v>
      </c>
      <c r="L371">
        <v>189</v>
      </c>
      <c r="M371">
        <v>237</v>
      </c>
      <c r="N371" s="4">
        <f>IF(ISBLANK(C371),"",C371/$M371)</f>
        <v>0.8016877637130801</v>
      </c>
      <c r="O371" s="4">
        <f>IF(ISBLANK(D371),"",D371/$M371)</f>
        <v>0.7172995780590717</v>
      </c>
      <c r="P371" s="4">
        <f>IF(ISBLANK(E371),"",E371/$M371)</f>
        <v>0.6329113924050633</v>
      </c>
      <c r="Q371" s="4">
        <f>IF(ISBLANK(F371),"",F371/$M371)</f>
        <v>0.5907172995780591</v>
      </c>
      <c r="R371" s="4">
        <f>IF(ISBLANK(G371),"",G371/$M371)</f>
        <v>0.5485232067510548</v>
      </c>
      <c r="S371" s="4">
        <f>IF(ISBLANK(H371),"",H371/$M371)</f>
        <v>0.4641350210970464</v>
      </c>
    </row>
    <row r="372" spans="1:19" ht="12.75">
      <c r="A372" t="s">
        <v>6</v>
      </c>
      <c r="B372" t="s">
        <v>47</v>
      </c>
      <c r="C372">
        <v>80</v>
      </c>
      <c r="D372">
        <v>75</v>
      </c>
      <c r="E372">
        <v>65</v>
      </c>
      <c r="F372">
        <v>60</v>
      </c>
      <c r="G372">
        <v>55</v>
      </c>
      <c r="H372">
        <v>50</v>
      </c>
      <c r="J372">
        <v>67</v>
      </c>
      <c r="K372">
        <v>90</v>
      </c>
      <c r="L372">
        <v>67</v>
      </c>
      <c r="M372">
        <v>90</v>
      </c>
      <c r="N372" s="4">
        <f>IF(ISBLANK(C372),"",C372/$M372)</f>
        <v>0.8888888888888888</v>
      </c>
      <c r="O372" s="4">
        <f>IF(ISBLANK(D372),"",D372/$M372)</f>
        <v>0.8333333333333334</v>
      </c>
      <c r="P372" s="4">
        <f>IF(ISBLANK(E372),"",E372/$M372)</f>
        <v>0.7222222222222222</v>
      </c>
      <c r="Q372" s="4">
        <f>IF(ISBLANK(F372),"",F372/$M372)</f>
        <v>0.6666666666666666</v>
      </c>
      <c r="R372" s="4">
        <f>IF(ISBLANK(G372),"",G372/$M372)</f>
        <v>0.6111111111111112</v>
      </c>
      <c r="S372" s="4">
        <f>IF(ISBLANK(H372),"",H372/$M372)</f>
        <v>0.5555555555555556</v>
      </c>
    </row>
    <row r="373" spans="1:19" ht="12.75">
      <c r="A373" t="s">
        <v>6</v>
      </c>
      <c r="B373" t="s">
        <v>23</v>
      </c>
      <c r="C373">
        <v>350</v>
      </c>
      <c r="D373">
        <v>310</v>
      </c>
      <c r="E373">
        <v>280</v>
      </c>
      <c r="F373">
        <v>260</v>
      </c>
      <c r="G373">
        <v>230</v>
      </c>
      <c r="H373">
        <v>210</v>
      </c>
      <c r="J373">
        <v>358</v>
      </c>
      <c r="K373">
        <v>440</v>
      </c>
      <c r="L373">
        <v>418</v>
      </c>
      <c r="M373">
        <v>512</v>
      </c>
      <c r="N373" s="4">
        <f>IF(ISBLANK(C373),"",C373/$M373)</f>
        <v>0.68359375</v>
      </c>
      <c r="O373" s="4">
        <f>IF(ISBLANK(D373),"",D373/$M373)</f>
        <v>0.60546875</v>
      </c>
      <c r="P373" s="4">
        <f>IF(ISBLANK(E373),"",E373/$M373)</f>
        <v>0.546875</v>
      </c>
      <c r="Q373" s="4">
        <f>IF(ISBLANK(F373),"",F373/$M373)</f>
        <v>0.5078125</v>
      </c>
      <c r="R373" s="4">
        <f>IF(ISBLANK(G373),"",G373/$M373)</f>
        <v>0.44921875</v>
      </c>
      <c r="S373" s="4">
        <f>IF(ISBLANK(H373),"",H373/$M373)</f>
        <v>0.41015625</v>
      </c>
    </row>
    <row r="374" spans="1:19" ht="12.75">
      <c r="A374" t="s">
        <v>6</v>
      </c>
      <c r="B374" t="s">
        <v>3</v>
      </c>
      <c r="C374">
        <v>370</v>
      </c>
      <c r="D374">
        <v>330</v>
      </c>
      <c r="E374">
        <v>300</v>
      </c>
      <c r="F374">
        <v>290</v>
      </c>
      <c r="G374">
        <v>270</v>
      </c>
      <c r="H374">
        <v>250</v>
      </c>
      <c r="J374">
        <v>399</v>
      </c>
      <c r="K374">
        <v>489</v>
      </c>
      <c r="L374">
        <v>459</v>
      </c>
      <c r="M374">
        <v>561</v>
      </c>
      <c r="N374" s="4">
        <f>IF(ISBLANK(C374),"",C374/$M374)</f>
        <v>0.6595365418894831</v>
      </c>
      <c r="O374" s="4">
        <f>IF(ISBLANK(D374),"",D374/$M374)</f>
        <v>0.5882352941176471</v>
      </c>
      <c r="P374" s="4">
        <f>IF(ISBLANK(E374),"",E374/$M374)</f>
        <v>0.5347593582887701</v>
      </c>
      <c r="Q374" s="4">
        <f>IF(ISBLANK(F374),"",F374/$M374)</f>
        <v>0.5169340463458111</v>
      </c>
      <c r="R374" s="4">
        <f>IF(ISBLANK(G374),"",G374/$M374)</f>
        <v>0.48128342245989303</v>
      </c>
      <c r="S374" s="4">
        <f>IF(ISBLANK(H374),"",H374/$M374)</f>
        <v>0.44563279857397503</v>
      </c>
    </row>
    <row r="375" spans="1:19" ht="12.75">
      <c r="A375" t="s">
        <v>6</v>
      </c>
      <c r="B375" t="s">
        <v>103</v>
      </c>
      <c r="C375">
        <v>330</v>
      </c>
      <c r="D375">
        <v>300</v>
      </c>
      <c r="E375">
        <v>260</v>
      </c>
      <c r="F375">
        <v>250</v>
      </c>
      <c r="G375">
        <v>220</v>
      </c>
      <c r="H375">
        <v>190</v>
      </c>
      <c r="J375">
        <v>299</v>
      </c>
      <c r="K375">
        <v>369</v>
      </c>
      <c r="L375">
        <v>299</v>
      </c>
      <c r="M375">
        <v>369</v>
      </c>
      <c r="N375" s="4">
        <f>IF(ISBLANK(C375),"",C375/$M375)</f>
        <v>0.8943089430894309</v>
      </c>
      <c r="O375" s="4">
        <f>IF(ISBLANK(D375),"",D375/$M375)</f>
        <v>0.8130081300813008</v>
      </c>
      <c r="P375" s="4">
        <f>IF(ISBLANK(E375),"",E375/$M375)</f>
        <v>0.7046070460704607</v>
      </c>
      <c r="Q375" s="4">
        <f>IF(ISBLANK(F375),"",F375/$M375)</f>
        <v>0.6775067750677507</v>
      </c>
      <c r="R375" s="4">
        <f>IF(ISBLANK(G375),"",G375/$M375)</f>
        <v>0.5962059620596206</v>
      </c>
      <c r="S375" s="4">
        <f>IF(ISBLANK(H375),"",H375/$M375)</f>
        <v>0.5149051490514905</v>
      </c>
    </row>
    <row r="376" spans="1:19" ht="12.75">
      <c r="A376" t="s">
        <v>6</v>
      </c>
      <c r="B376" t="s">
        <v>63</v>
      </c>
      <c r="C376">
        <v>220</v>
      </c>
      <c r="D376">
        <v>200</v>
      </c>
      <c r="E376">
        <v>170</v>
      </c>
      <c r="F376">
        <v>160</v>
      </c>
      <c r="G376">
        <v>150</v>
      </c>
      <c r="H376">
        <v>130</v>
      </c>
      <c r="J376">
        <v>194</v>
      </c>
      <c r="K376">
        <v>243</v>
      </c>
      <c r="L376">
        <v>254</v>
      </c>
      <c r="M376">
        <v>315</v>
      </c>
      <c r="N376" s="4">
        <f>IF(ISBLANK(C376),"",C376/$M376)</f>
        <v>0.6984126984126984</v>
      </c>
      <c r="O376" s="4">
        <f>IF(ISBLANK(D376),"",D376/$M376)</f>
        <v>0.6349206349206349</v>
      </c>
      <c r="P376" s="4">
        <f>IF(ISBLANK(E376),"",E376/$M376)</f>
        <v>0.5396825396825397</v>
      </c>
      <c r="Q376" s="4">
        <f>IF(ISBLANK(F376),"",F376/$M376)</f>
        <v>0.5079365079365079</v>
      </c>
      <c r="R376" s="4">
        <f>IF(ISBLANK(G376),"",G376/$M376)</f>
        <v>0.47619047619047616</v>
      </c>
      <c r="S376" s="4">
        <f>IF(ISBLANK(H376),"",H376/$M376)</f>
        <v>0.4126984126984127</v>
      </c>
    </row>
    <row r="377" spans="1:19" ht="12.75">
      <c r="A377" t="s">
        <v>6</v>
      </c>
      <c r="B377" t="s">
        <v>24</v>
      </c>
      <c r="C377">
        <v>350</v>
      </c>
      <c r="D377">
        <v>310</v>
      </c>
      <c r="E377">
        <v>280</v>
      </c>
      <c r="F377">
        <v>260</v>
      </c>
      <c r="G377">
        <v>230</v>
      </c>
      <c r="H377">
        <v>210</v>
      </c>
      <c r="J377">
        <v>359</v>
      </c>
      <c r="K377">
        <v>441</v>
      </c>
      <c r="L377">
        <v>419</v>
      </c>
      <c r="M377">
        <v>513</v>
      </c>
      <c r="N377" s="4">
        <f>IF(ISBLANK(C377),"",C377/$M377)</f>
        <v>0.682261208576998</v>
      </c>
      <c r="O377" s="4">
        <f>IF(ISBLANK(D377),"",D377/$M377)</f>
        <v>0.6042884990253411</v>
      </c>
      <c r="P377" s="4">
        <f>IF(ISBLANK(E377),"",E377/$M377)</f>
        <v>0.5458089668615984</v>
      </c>
      <c r="Q377" s="4">
        <f>IF(ISBLANK(F377),"",F377/$M377)</f>
        <v>0.50682261208577</v>
      </c>
      <c r="R377" s="4">
        <f>IF(ISBLANK(G377),"",G377/$M377)</f>
        <v>0.44834307992202727</v>
      </c>
      <c r="S377" s="4">
        <f>IF(ISBLANK(H377),"",H377/$M377)</f>
        <v>0.4093567251461988</v>
      </c>
    </row>
    <row r="378" spans="1:19" ht="12.75">
      <c r="A378" t="s">
        <v>6</v>
      </c>
      <c r="B378" t="s">
        <v>58</v>
      </c>
      <c r="C378">
        <v>300</v>
      </c>
      <c r="D378">
        <v>270</v>
      </c>
      <c r="E378">
        <v>230</v>
      </c>
      <c r="F378">
        <v>220</v>
      </c>
      <c r="G378">
        <v>200</v>
      </c>
      <c r="H378">
        <v>170</v>
      </c>
      <c r="J378">
        <v>256</v>
      </c>
      <c r="K378">
        <v>318</v>
      </c>
      <c r="L378">
        <v>267</v>
      </c>
      <c r="M378">
        <v>331</v>
      </c>
      <c r="N378" s="4">
        <f>IF(ISBLANK(C378),"",C378/$M378)</f>
        <v>0.9063444108761329</v>
      </c>
      <c r="O378" s="4">
        <f>IF(ISBLANK(D378),"",D378/$M378)</f>
        <v>0.8157099697885196</v>
      </c>
      <c r="P378" s="4">
        <f>IF(ISBLANK(E378),"",E378/$M378)</f>
        <v>0.6948640483383686</v>
      </c>
      <c r="Q378" s="4">
        <f>IF(ISBLANK(F378),"",F378/$M378)</f>
        <v>0.6646525679758308</v>
      </c>
      <c r="R378" s="4">
        <f>IF(ISBLANK(G378),"",G378/$M378)</f>
        <v>0.6042296072507553</v>
      </c>
      <c r="S378" s="4">
        <f>IF(ISBLANK(H378),"",H378/$M378)</f>
        <v>0.513595166163142</v>
      </c>
    </row>
    <row r="379" spans="1:19" ht="12.75">
      <c r="A379" t="s">
        <v>6</v>
      </c>
      <c r="B379" t="s">
        <v>67</v>
      </c>
      <c r="C379">
        <v>120</v>
      </c>
      <c r="D379">
        <v>110</v>
      </c>
      <c r="E379">
        <v>90</v>
      </c>
      <c r="F379">
        <v>90</v>
      </c>
      <c r="G379">
        <v>80</v>
      </c>
      <c r="H379">
        <v>70</v>
      </c>
      <c r="J379">
        <v>101</v>
      </c>
      <c r="K379">
        <v>131</v>
      </c>
      <c r="L379">
        <v>101</v>
      </c>
      <c r="M379">
        <v>131</v>
      </c>
      <c r="N379" s="4">
        <f>IF(ISBLANK(C379),"",C379/$M379)</f>
        <v>0.916030534351145</v>
      </c>
      <c r="O379" s="4">
        <f>IF(ISBLANK(D379),"",D379/$M379)</f>
        <v>0.8396946564885496</v>
      </c>
      <c r="P379" s="4">
        <f>IF(ISBLANK(E379),"",E379/$M379)</f>
        <v>0.6870229007633588</v>
      </c>
      <c r="Q379" s="4">
        <f>IF(ISBLANK(F379),"",F379/$M379)</f>
        <v>0.6870229007633588</v>
      </c>
      <c r="R379" s="4">
        <f>IF(ISBLANK(G379),"",G379/$M379)</f>
        <v>0.6106870229007634</v>
      </c>
      <c r="S379" s="4">
        <f>IF(ISBLANK(H379),"",H379/$M379)</f>
        <v>0.5343511450381679</v>
      </c>
    </row>
    <row r="380" spans="1:19" ht="12.75">
      <c r="A380" t="s">
        <v>6</v>
      </c>
      <c r="B380" t="s">
        <v>108</v>
      </c>
      <c r="C380">
        <v>300</v>
      </c>
      <c r="D380">
        <v>270</v>
      </c>
      <c r="E380">
        <v>240</v>
      </c>
      <c r="F380">
        <v>230</v>
      </c>
      <c r="G380">
        <v>200</v>
      </c>
      <c r="H380">
        <v>180</v>
      </c>
      <c r="J380">
        <v>273</v>
      </c>
      <c r="K380">
        <v>338</v>
      </c>
      <c r="L380">
        <v>272</v>
      </c>
      <c r="M380">
        <v>337</v>
      </c>
      <c r="N380" s="4">
        <f>IF(ISBLANK(C380),"",C380/$M380)</f>
        <v>0.8902077151335311</v>
      </c>
      <c r="O380" s="4">
        <f>IF(ISBLANK(D380),"",D380/$M380)</f>
        <v>0.8011869436201781</v>
      </c>
      <c r="P380" s="4">
        <f>IF(ISBLANK(E380),"",E380/$M380)</f>
        <v>0.712166172106825</v>
      </c>
      <c r="Q380" s="4">
        <f>IF(ISBLANK(F380),"",F380/$M380)</f>
        <v>0.6824925816023739</v>
      </c>
      <c r="R380" s="4">
        <f>IF(ISBLANK(G380),"",G380/$M380)</f>
        <v>0.5934718100890207</v>
      </c>
      <c r="S380" s="4">
        <f>IF(ISBLANK(H380),"",H380/$M380)</f>
        <v>0.5341246290801187</v>
      </c>
    </row>
    <row r="381" spans="1:19" ht="12.75">
      <c r="A381" t="s">
        <v>6</v>
      </c>
      <c r="B381" t="s">
        <v>118</v>
      </c>
      <c r="C381">
        <v>210</v>
      </c>
      <c r="D381">
        <v>190</v>
      </c>
      <c r="E381">
        <v>170</v>
      </c>
      <c r="F381">
        <v>160</v>
      </c>
      <c r="G381">
        <v>140</v>
      </c>
      <c r="H381">
        <v>130</v>
      </c>
      <c r="J381">
        <v>190</v>
      </c>
      <c r="K381">
        <v>238</v>
      </c>
      <c r="L381">
        <v>190</v>
      </c>
      <c r="M381">
        <v>238</v>
      </c>
      <c r="N381" s="4">
        <f>IF(ISBLANK(C381),"",C381/$M381)</f>
        <v>0.8823529411764706</v>
      </c>
      <c r="O381" s="4">
        <f>IF(ISBLANK(D381),"",D381/$M381)</f>
        <v>0.7983193277310925</v>
      </c>
      <c r="P381" s="4">
        <f>IF(ISBLANK(E381),"",E381/$M381)</f>
        <v>0.7142857142857143</v>
      </c>
      <c r="Q381" s="4">
        <f>IF(ISBLANK(F381),"",F381/$M381)</f>
        <v>0.6722689075630253</v>
      </c>
      <c r="R381" s="4">
        <f>IF(ISBLANK(G381),"",G381/$M381)</f>
        <v>0.5882352941176471</v>
      </c>
      <c r="S381" s="4">
        <f>IF(ISBLANK(H381),"",H381/$M381)</f>
        <v>0.5462184873949579</v>
      </c>
    </row>
    <row r="382" spans="1:19" ht="12.75">
      <c r="A382" t="s">
        <v>6</v>
      </c>
      <c r="B382" t="s">
        <v>100</v>
      </c>
      <c r="C382">
        <v>320</v>
      </c>
      <c r="D382">
        <v>290</v>
      </c>
      <c r="E382">
        <v>250</v>
      </c>
      <c r="F382">
        <v>240</v>
      </c>
      <c r="G382">
        <v>220</v>
      </c>
      <c r="H382">
        <v>190</v>
      </c>
      <c r="J382">
        <v>291</v>
      </c>
      <c r="K382">
        <v>360</v>
      </c>
      <c r="L382">
        <v>352</v>
      </c>
      <c r="M382">
        <v>433</v>
      </c>
      <c r="N382" s="4">
        <f>IF(ISBLANK(C382),"",C382/$M382)</f>
        <v>0.7390300230946882</v>
      </c>
      <c r="O382" s="4">
        <f>IF(ISBLANK(D382),"",D382/$M382)</f>
        <v>0.6697459584295612</v>
      </c>
      <c r="P382" s="4">
        <f>IF(ISBLANK(E382),"",E382/$M382)</f>
        <v>0.5773672055427251</v>
      </c>
      <c r="Q382" s="4">
        <f>IF(ISBLANK(F382),"",F382/$M382)</f>
        <v>0.5542725173210161</v>
      </c>
      <c r="R382" s="4">
        <f>IF(ISBLANK(G382),"",G382/$M382)</f>
        <v>0.5080831408775982</v>
      </c>
      <c r="S382" s="4">
        <f>IF(ISBLANK(H382),"",H382/$M382)</f>
        <v>0.4387990762124711</v>
      </c>
    </row>
    <row r="383" spans="1:19" ht="12.75">
      <c r="A383" t="s">
        <v>6</v>
      </c>
      <c r="B383" t="s">
        <v>85</v>
      </c>
      <c r="C383">
        <v>210</v>
      </c>
      <c r="D383">
        <v>190</v>
      </c>
      <c r="E383">
        <v>160</v>
      </c>
      <c r="F383">
        <v>160</v>
      </c>
      <c r="G383">
        <v>140</v>
      </c>
      <c r="H383">
        <v>120</v>
      </c>
      <c r="J383">
        <v>184</v>
      </c>
      <c r="K383">
        <v>231</v>
      </c>
      <c r="L383">
        <v>184</v>
      </c>
      <c r="M383">
        <v>231</v>
      </c>
      <c r="N383" s="4">
        <f>IF(ISBLANK(C383),"",C383/$M383)</f>
        <v>0.9090909090909091</v>
      </c>
      <c r="O383" s="4">
        <f>IF(ISBLANK(D383),"",D383/$M383)</f>
        <v>0.8225108225108225</v>
      </c>
      <c r="P383" s="4">
        <f>IF(ISBLANK(E383),"",E383/$M383)</f>
        <v>0.6926406926406926</v>
      </c>
      <c r="Q383" s="4">
        <f>IF(ISBLANK(F383),"",F383/$M383)</f>
        <v>0.6926406926406926</v>
      </c>
      <c r="R383" s="4">
        <f>IF(ISBLANK(G383),"",G383/$M383)</f>
        <v>0.6060606060606061</v>
      </c>
      <c r="S383" s="4">
        <f>IF(ISBLANK(H383),"",H383/$M383)</f>
        <v>0.5194805194805194</v>
      </c>
    </row>
    <row r="384" spans="1:19" ht="12.75">
      <c r="A384" t="s">
        <v>6</v>
      </c>
      <c r="B384" t="s">
        <v>68</v>
      </c>
      <c r="C384">
        <v>110</v>
      </c>
      <c r="D384">
        <v>100</v>
      </c>
      <c r="E384">
        <v>80</v>
      </c>
      <c r="F384">
        <v>80</v>
      </c>
      <c r="G384">
        <v>70</v>
      </c>
      <c r="H384">
        <v>65</v>
      </c>
      <c r="J384">
        <v>92</v>
      </c>
      <c r="K384">
        <v>120</v>
      </c>
      <c r="L384">
        <v>92</v>
      </c>
      <c r="M384">
        <v>120</v>
      </c>
      <c r="N384" s="4">
        <f>IF(ISBLANK(C384),"",C384/$M384)</f>
        <v>0.9166666666666666</v>
      </c>
      <c r="O384" s="4">
        <f>IF(ISBLANK(D384),"",D384/$M384)</f>
        <v>0.8333333333333334</v>
      </c>
      <c r="P384" s="4">
        <f>IF(ISBLANK(E384),"",E384/$M384)</f>
        <v>0.6666666666666666</v>
      </c>
      <c r="Q384" s="4">
        <f>IF(ISBLANK(F384),"",F384/$M384)</f>
        <v>0.6666666666666666</v>
      </c>
      <c r="R384" s="4">
        <f>IF(ISBLANK(G384),"",G384/$M384)</f>
        <v>0.5833333333333334</v>
      </c>
      <c r="S384" s="4">
        <f>IF(ISBLANK(H384),"",H384/$M384)</f>
        <v>0.5416666666666666</v>
      </c>
    </row>
    <row r="385" spans="1:19" ht="12.75">
      <c r="A385" t="s">
        <v>6</v>
      </c>
      <c r="B385" t="s">
        <v>7</v>
      </c>
      <c r="C385">
        <v>250</v>
      </c>
      <c r="D385">
        <v>220</v>
      </c>
      <c r="E385">
        <v>190</v>
      </c>
      <c r="F385">
        <v>190</v>
      </c>
      <c r="G385">
        <v>170</v>
      </c>
      <c r="H385">
        <v>150</v>
      </c>
      <c r="J385">
        <v>222</v>
      </c>
      <c r="K385">
        <v>277</v>
      </c>
      <c r="L385">
        <v>276</v>
      </c>
      <c r="M385">
        <v>342</v>
      </c>
      <c r="N385" s="4">
        <f>IF(ISBLANK(C385),"",C385/$M385)</f>
        <v>0.7309941520467836</v>
      </c>
      <c r="O385" s="4">
        <f>IF(ISBLANK(D385),"",D385/$M385)</f>
        <v>0.6432748538011696</v>
      </c>
      <c r="P385" s="4">
        <f>IF(ISBLANK(E385),"",E385/$M385)</f>
        <v>0.5555555555555556</v>
      </c>
      <c r="Q385" s="4">
        <f>IF(ISBLANK(F385),"",F385/$M385)</f>
        <v>0.5555555555555556</v>
      </c>
      <c r="R385" s="4">
        <f>IF(ISBLANK(G385),"",G385/$M385)</f>
        <v>0.49707602339181284</v>
      </c>
      <c r="S385" s="4">
        <f>IF(ISBLANK(H385),"",H385/$M385)</f>
        <v>0.43859649122807015</v>
      </c>
    </row>
    <row r="386" spans="1:19" ht="12.75">
      <c r="A386" t="s">
        <v>6</v>
      </c>
      <c r="B386" t="s">
        <v>20</v>
      </c>
      <c r="C386">
        <v>230</v>
      </c>
      <c r="D386">
        <v>210</v>
      </c>
      <c r="E386">
        <v>180</v>
      </c>
      <c r="F386">
        <v>180</v>
      </c>
      <c r="G386">
        <v>160</v>
      </c>
      <c r="H386">
        <v>140</v>
      </c>
      <c r="J386">
        <v>208</v>
      </c>
      <c r="K386">
        <v>260</v>
      </c>
      <c r="L386">
        <v>208</v>
      </c>
      <c r="M386">
        <v>260</v>
      </c>
      <c r="N386" s="4">
        <f>IF(ISBLANK(C386),"",C386/$M386)</f>
        <v>0.8846153846153846</v>
      </c>
      <c r="O386" s="4">
        <f>IF(ISBLANK(D386),"",D386/$M386)</f>
        <v>0.8076923076923077</v>
      </c>
      <c r="P386" s="4">
        <f>IF(ISBLANK(E386),"",E386/$M386)</f>
        <v>0.6923076923076923</v>
      </c>
      <c r="Q386" s="4">
        <f>IF(ISBLANK(F386),"",F386/$M386)</f>
        <v>0.6923076923076923</v>
      </c>
      <c r="R386" s="4">
        <f>IF(ISBLANK(G386),"",G386/$M386)</f>
        <v>0.6153846153846154</v>
      </c>
      <c r="S386" s="4">
        <f>IF(ISBLANK(H386),"",H386/$M386)</f>
        <v>0.5384615384615384</v>
      </c>
    </row>
    <row r="387" spans="1:19" ht="12.75">
      <c r="A387" t="s">
        <v>6</v>
      </c>
      <c r="B387" t="s">
        <v>41</v>
      </c>
      <c r="C387">
        <v>200</v>
      </c>
      <c r="D387">
        <v>180</v>
      </c>
      <c r="E387">
        <v>160</v>
      </c>
      <c r="F387">
        <v>150</v>
      </c>
      <c r="G387">
        <v>130</v>
      </c>
      <c r="H387">
        <v>120</v>
      </c>
      <c r="J387">
        <v>171</v>
      </c>
      <c r="K387">
        <v>216</v>
      </c>
      <c r="L387">
        <v>178</v>
      </c>
      <c r="M387">
        <v>224</v>
      </c>
      <c r="N387" s="4">
        <f>IF(ISBLANK(C387),"",C387/$M387)</f>
        <v>0.8928571428571429</v>
      </c>
      <c r="O387" s="4">
        <f>IF(ISBLANK(D387),"",D387/$M387)</f>
        <v>0.8035714285714286</v>
      </c>
      <c r="P387" s="4">
        <f>IF(ISBLANK(E387),"",E387/$M387)</f>
        <v>0.7142857142857143</v>
      </c>
      <c r="Q387" s="4">
        <f>IF(ISBLANK(F387),"",F387/$M387)</f>
        <v>0.6696428571428571</v>
      </c>
      <c r="R387" s="4">
        <f>IF(ISBLANK(G387),"",G387/$M387)</f>
        <v>0.5803571428571429</v>
      </c>
      <c r="S387" s="4">
        <f>IF(ISBLANK(H387),"",H387/$M387)</f>
        <v>0.5357142857142857</v>
      </c>
    </row>
    <row r="388" spans="1:19" ht="12.75">
      <c r="A388" t="s">
        <v>6</v>
      </c>
      <c r="B388" t="s">
        <v>17</v>
      </c>
      <c r="C388">
        <v>330</v>
      </c>
      <c r="D388">
        <v>290</v>
      </c>
      <c r="E388">
        <v>260</v>
      </c>
      <c r="F388">
        <v>250</v>
      </c>
      <c r="G388">
        <v>220</v>
      </c>
      <c r="H388">
        <v>200</v>
      </c>
      <c r="J388">
        <v>304</v>
      </c>
      <c r="K388">
        <v>375</v>
      </c>
      <c r="L388">
        <v>364</v>
      </c>
      <c r="M388">
        <v>447</v>
      </c>
      <c r="N388" s="4">
        <f>IF(ISBLANK(C388),"",C388/$M388)</f>
        <v>0.738255033557047</v>
      </c>
      <c r="O388" s="4">
        <f>IF(ISBLANK(D388),"",D388/$M388)</f>
        <v>0.6487695749440716</v>
      </c>
      <c r="P388" s="4">
        <f>IF(ISBLANK(E388),"",E388/$M388)</f>
        <v>0.5816554809843401</v>
      </c>
      <c r="Q388" s="4">
        <f>IF(ISBLANK(F388),"",F388/$M388)</f>
        <v>0.5592841163310962</v>
      </c>
      <c r="R388" s="4">
        <f>IF(ISBLANK(G388),"",G388/$M388)</f>
        <v>0.49217002237136465</v>
      </c>
      <c r="S388" s="4">
        <f>IF(ISBLANK(H388),"",H388/$M388)</f>
        <v>0.44742729306487694</v>
      </c>
    </row>
    <row r="389" spans="1:19" ht="12.75">
      <c r="A389" t="s">
        <v>6</v>
      </c>
      <c r="B389" t="s">
        <v>21</v>
      </c>
      <c r="C389">
        <v>280</v>
      </c>
      <c r="D389">
        <v>250</v>
      </c>
      <c r="E389">
        <v>220</v>
      </c>
      <c r="F389">
        <v>210</v>
      </c>
      <c r="G389">
        <v>190</v>
      </c>
      <c r="H389">
        <v>170</v>
      </c>
      <c r="J389">
        <v>253</v>
      </c>
      <c r="K389">
        <v>314</v>
      </c>
      <c r="L389">
        <v>281</v>
      </c>
      <c r="M389">
        <v>348</v>
      </c>
      <c r="N389" s="4">
        <f>IF(ISBLANK(C389),"",C389/$M389)</f>
        <v>0.8045977011494253</v>
      </c>
      <c r="O389" s="4">
        <f>IF(ISBLANK(D389),"",D389/$M389)</f>
        <v>0.7183908045977011</v>
      </c>
      <c r="P389" s="4">
        <f>IF(ISBLANK(E389),"",E389/$M389)</f>
        <v>0.632183908045977</v>
      </c>
      <c r="Q389" s="4">
        <f>IF(ISBLANK(F389),"",F389/$M389)</f>
        <v>0.603448275862069</v>
      </c>
      <c r="R389" s="4">
        <f>IF(ISBLANK(G389),"",G389/$M389)</f>
        <v>0.5459770114942529</v>
      </c>
      <c r="S389" s="4">
        <f>IF(ISBLANK(H389),"",H389/$M389)</f>
        <v>0.4885057471264368</v>
      </c>
    </row>
    <row r="390" spans="1:19" ht="12.75">
      <c r="A390" t="s">
        <v>6</v>
      </c>
      <c r="B390" t="s">
        <v>92</v>
      </c>
      <c r="C390">
        <v>270</v>
      </c>
      <c r="D390">
        <v>240</v>
      </c>
      <c r="E390">
        <v>210</v>
      </c>
      <c r="F390">
        <v>200</v>
      </c>
      <c r="G390">
        <v>180</v>
      </c>
      <c r="H390">
        <v>160</v>
      </c>
      <c r="J390">
        <v>237</v>
      </c>
      <c r="K390">
        <v>295</v>
      </c>
      <c r="L390">
        <v>369</v>
      </c>
      <c r="M390">
        <v>453</v>
      </c>
      <c r="N390" s="4">
        <f>IF(ISBLANK(C390),"",C390/$M390)</f>
        <v>0.5960264900662252</v>
      </c>
      <c r="O390" s="4">
        <f>IF(ISBLANK(D390),"",D390/$M390)</f>
        <v>0.5298013245033113</v>
      </c>
      <c r="P390" s="4">
        <f>IF(ISBLANK(E390),"",E390/$M390)</f>
        <v>0.46357615894039733</v>
      </c>
      <c r="Q390" s="4">
        <f>IF(ISBLANK(F390),"",F390/$M390)</f>
        <v>0.44150110375275936</v>
      </c>
      <c r="R390" s="4">
        <f>IF(ISBLANK(G390),"",G390/$M390)</f>
        <v>0.3973509933774834</v>
      </c>
      <c r="S390" s="4">
        <f>IF(ISBLANK(H390),"",H390/$M390)</f>
        <v>0.35320088300220753</v>
      </c>
    </row>
    <row r="391" spans="1:19" ht="12.75">
      <c r="A391" t="s">
        <v>6</v>
      </c>
      <c r="B391" t="s">
        <v>13</v>
      </c>
      <c r="C391">
        <v>380</v>
      </c>
      <c r="D391">
        <v>340</v>
      </c>
      <c r="E391">
        <v>300</v>
      </c>
      <c r="F391">
        <v>290</v>
      </c>
      <c r="G391">
        <v>250</v>
      </c>
      <c r="H391">
        <v>220</v>
      </c>
      <c r="J391">
        <v>333</v>
      </c>
      <c r="K391">
        <v>410</v>
      </c>
      <c r="L391">
        <v>344</v>
      </c>
      <c r="M391">
        <v>423</v>
      </c>
      <c r="N391" s="4">
        <f>IF(ISBLANK(C391),"",C391/$M391)</f>
        <v>0.8983451536643026</v>
      </c>
      <c r="O391" s="4">
        <f>IF(ISBLANK(D391),"",D391/$M391)</f>
        <v>0.8037825059101655</v>
      </c>
      <c r="P391" s="4">
        <f>IF(ISBLANK(E391),"",E391/$M391)</f>
        <v>0.7092198581560284</v>
      </c>
      <c r="Q391" s="4">
        <f>IF(ISBLANK(F391),"",F391/$M391)</f>
        <v>0.6855791962174941</v>
      </c>
      <c r="R391" s="4">
        <f>IF(ISBLANK(G391),"",G391/$M391)</f>
        <v>0.5910165484633569</v>
      </c>
      <c r="S391" s="4">
        <f>IF(ISBLANK(H391),"",H391/$M391)</f>
        <v>0.5200945626477541</v>
      </c>
    </row>
    <row r="392" spans="1:19" ht="12.75">
      <c r="A392" t="s">
        <v>6</v>
      </c>
      <c r="B392" t="s">
        <v>64</v>
      </c>
      <c r="C392">
        <v>200</v>
      </c>
      <c r="D392">
        <v>170</v>
      </c>
      <c r="E392">
        <v>150</v>
      </c>
      <c r="F392">
        <v>150</v>
      </c>
      <c r="G392">
        <v>130</v>
      </c>
      <c r="H392">
        <v>110</v>
      </c>
      <c r="J392">
        <v>172</v>
      </c>
      <c r="K392">
        <v>217</v>
      </c>
      <c r="L392">
        <v>172</v>
      </c>
      <c r="M392">
        <v>217</v>
      </c>
      <c r="N392" s="4">
        <f>IF(ISBLANK(C392),"",C392/$M392)</f>
        <v>0.9216589861751152</v>
      </c>
      <c r="O392" s="4">
        <f>IF(ISBLANK(D392),"",D392/$M392)</f>
        <v>0.783410138248848</v>
      </c>
      <c r="P392" s="4">
        <f>IF(ISBLANK(E392),"",E392/$M392)</f>
        <v>0.6912442396313364</v>
      </c>
      <c r="Q392" s="4">
        <f>IF(ISBLANK(F392),"",F392/$M392)</f>
        <v>0.6912442396313364</v>
      </c>
      <c r="R392" s="4">
        <f>IF(ISBLANK(G392),"",G392/$M392)</f>
        <v>0.5990783410138248</v>
      </c>
      <c r="S392" s="4">
        <f>IF(ISBLANK(H392),"",H392/$M392)</f>
        <v>0.5069124423963134</v>
      </c>
    </row>
    <row r="393" spans="1:19" ht="12.75">
      <c r="A393" t="s">
        <v>6</v>
      </c>
      <c r="B393" t="s">
        <v>65</v>
      </c>
      <c r="C393">
        <v>180</v>
      </c>
      <c r="D393">
        <v>160</v>
      </c>
      <c r="E393">
        <v>140</v>
      </c>
      <c r="F393">
        <v>140</v>
      </c>
      <c r="G393">
        <v>120</v>
      </c>
      <c r="H393">
        <v>110</v>
      </c>
      <c r="J393">
        <v>157</v>
      </c>
      <c r="K393">
        <v>199</v>
      </c>
      <c r="L393">
        <v>157</v>
      </c>
      <c r="M393">
        <v>199</v>
      </c>
      <c r="N393" s="4">
        <f>IF(ISBLANK(C393),"",C393/$M393)</f>
        <v>0.9045226130653267</v>
      </c>
      <c r="O393" s="4">
        <f>IF(ISBLANK(D393),"",D393/$M393)</f>
        <v>0.8040201005025126</v>
      </c>
      <c r="P393" s="4">
        <f>IF(ISBLANK(E393),"",E393/$M393)</f>
        <v>0.7035175879396985</v>
      </c>
      <c r="Q393" s="4">
        <f>IF(ISBLANK(F393),"",F393/$M393)</f>
        <v>0.7035175879396985</v>
      </c>
      <c r="R393" s="4">
        <f>IF(ISBLANK(G393),"",G393/$M393)</f>
        <v>0.6030150753768844</v>
      </c>
      <c r="S393" s="4">
        <f>IF(ISBLANK(H393),"",H393/$M393)</f>
        <v>0.5527638190954773</v>
      </c>
    </row>
    <row r="394" spans="1:19" ht="12.75">
      <c r="A394" t="s">
        <v>6</v>
      </c>
      <c r="B394" t="s">
        <v>15</v>
      </c>
      <c r="C394">
        <v>330</v>
      </c>
      <c r="D394">
        <v>290</v>
      </c>
      <c r="E394">
        <v>260</v>
      </c>
      <c r="F394">
        <v>250</v>
      </c>
      <c r="G394">
        <v>220</v>
      </c>
      <c r="H394">
        <v>200</v>
      </c>
      <c r="J394">
        <v>315</v>
      </c>
      <c r="K394">
        <v>388</v>
      </c>
      <c r="L394">
        <v>375</v>
      </c>
      <c r="M394">
        <v>460</v>
      </c>
      <c r="N394" s="4">
        <f>IF(ISBLANK(C394),"",C394/$M394)</f>
        <v>0.717391304347826</v>
      </c>
      <c r="O394" s="4">
        <f>IF(ISBLANK(D394),"",D394/$M394)</f>
        <v>0.6304347826086957</v>
      </c>
      <c r="P394" s="4">
        <f>IF(ISBLANK(E394),"",E394/$M394)</f>
        <v>0.5652173913043478</v>
      </c>
      <c r="Q394" s="4">
        <f>IF(ISBLANK(F394),"",F394/$M394)</f>
        <v>0.5434782608695652</v>
      </c>
      <c r="R394" s="4">
        <f>IF(ISBLANK(G394),"",G394/$M394)</f>
        <v>0.4782608695652174</v>
      </c>
      <c r="S394" s="4">
        <f>IF(ISBLANK(H394),"",H394/$M394)</f>
        <v>0.43478260869565216</v>
      </c>
    </row>
    <row r="395" spans="1:19" ht="12.75">
      <c r="A395" t="s">
        <v>6</v>
      </c>
      <c r="B395" t="s">
        <v>32</v>
      </c>
      <c r="C395">
        <v>210</v>
      </c>
      <c r="D395">
        <v>180</v>
      </c>
      <c r="E395">
        <v>160</v>
      </c>
      <c r="F395">
        <v>150</v>
      </c>
      <c r="G395">
        <v>140</v>
      </c>
      <c r="H395">
        <v>120</v>
      </c>
      <c r="J395">
        <v>181</v>
      </c>
      <c r="K395">
        <v>228</v>
      </c>
      <c r="L395">
        <v>181</v>
      </c>
      <c r="M395">
        <v>228</v>
      </c>
      <c r="N395" s="4">
        <f>IF(ISBLANK(C395),"",C395/$M395)</f>
        <v>0.9210526315789473</v>
      </c>
      <c r="O395" s="4">
        <f>IF(ISBLANK(D395),"",D395/$M395)</f>
        <v>0.7894736842105263</v>
      </c>
      <c r="P395" s="4">
        <f>IF(ISBLANK(E395),"",E395/$M395)</f>
        <v>0.7017543859649122</v>
      </c>
      <c r="Q395" s="4">
        <f>IF(ISBLANK(F395),"",F395/$M395)</f>
        <v>0.6578947368421053</v>
      </c>
      <c r="R395" s="4">
        <f>IF(ISBLANK(G395),"",G395/$M395)</f>
        <v>0.6140350877192983</v>
      </c>
      <c r="S395" s="4">
        <f>IF(ISBLANK(H395),"",H395/$M395)</f>
        <v>0.5263157894736842</v>
      </c>
    </row>
    <row r="396" spans="1:19" ht="12.75">
      <c r="A396" t="s">
        <v>6</v>
      </c>
      <c r="B396" t="s">
        <v>73</v>
      </c>
      <c r="C396">
        <v>190</v>
      </c>
      <c r="D396">
        <v>170</v>
      </c>
      <c r="E396">
        <v>150</v>
      </c>
      <c r="F396">
        <v>140</v>
      </c>
      <c r="G396">
        <v>130</v>
      </c>
      <c r="H396">
        <v>110</v>
      </c>
      <c r="J396">
        <v>168</v>
      </c>
      <c r="K396">
        <v>212</v>
      </c>
      <c r="L396">
        <v>168</v>
      </c>
      <c r="M396">
        <v>212</v>
      </c>
      <c r="N396" s="4">
        <f>IF(ISBLANK(C396),"",C396/$M396)</f>
        <v>0.8962264150943396</v>
      </c>
      <c r="O396" s="4">
        <f>IF(ISBLANK(D396),"",D396/$M396)</f>
        <v>0.8018867924528302</v>
      </c>
      <c r="P396" s="4">
        <f>IF(ISBLANK(E396),"",E396/$M396)</f>
        <v>0.7075471698113207</v>
      </c>
      <c r="Q396" s="4">
        <f>IF(ISBLANK(F396),"",F396/$M396)</f>
        <v>0.660377358490566</v>
      </c>
      <c r="R396" s="4">
        <f>IF(ISBLANK(G396),"",G396/$M396)</f>
        <v>0.6132075471698113</v>
      </c>
      <c r="S396" s="4">
        <f>IF(ISBLANK(H396),"",H396/$M396)</f>
        <v>0.5188679245283019</v>
      </c>
    </row>
    <row r="397" spans="1:19" ht="12.75">
      <c r="A397" t="s">
        <v>6</v>
      </c>
      <c r="B397" t="s">
        <v>109</v>
      </c>
      <c r="C397">
        <v>280</v>
      </c>
      <c r="D397">
        <v>250</v>
      </c>
      <c r="E397">
        <v>220</v>
      </c>
      <c r="F397">
        <v>210</v>
      </c>
      <c r="G397">
        <v>190</v>
      </c>
      <c r="H397">
        <v>160</v>
      </c>
      <c r="J397">
        <v>250</v>
      </c>
      <c r="K397">
        <v>310</v>
      </c>
      <c r="L397">
        <v>250</v>
      </c>
      <c r="M397">
        <v>310</v>
      </c>
      <c r="N397" s="4">
        <f>IF(ISBLANK(C397),"",C397/$M397)</f>
        <v>0.9032258064516129</v>
      </c>
      <c r="O397" s="4">
        <f>IF(ISBLANK(D397),"",D397/$M397)</f>
        <v>0.8064516129032258</v>
      </c>
      <c r="P397" s="4">
        <f>IF(ISBLANK(E397),"",E397/$M397)</f>
        <v>0.7096774193548387</v>
      </c>
      <c r="Q397" s="4">
        <f>IF(ISBLANK(F397),"",F397/$M397)</f>
        <v>0.6774193548387096</v>
      </c>
      <c r="R397" s="4">
        <f>IF(ISBLANK(G397),"",G397/$M397)</f>
        <v>0.6129032258064516</v>
      </c>
      <c r="S397" s="4">
        <f>IF(ISBLANK(H397),"",H397/$M397)</f>
        <v>0.5161290322580645</v>
      </c>
    </row>
    <row r="398" spans="1:19" ht="12.75">
      <c r="A398" t="s">
        <v>6</v>
      </c>
      <c r="B398" t="s">
        <v>66</v>
      </c>
      <c r="C398">
        <v>140</v>
      </c>
      <c r="D398">
        <v>130</v>
      </c>
      <c r="E398">
        <v>110</v>
      </c>
      <c r="F398">
        <v>110</v>
      </c>
      <c r="G398">
        <v>100</v>
      </c>
      <c r="H398">
        <v>80</v>
      </c>
      <c r="J398">
        <v>124</v>
      </c>
      <c r="K398">
        <v>159</v>
      </c>
      <c r="L398">
        <v>124</v>
      </c>
      <c r="M398">
        <v>159</v>
      </c>
      <c r="N398" s="4">
        <f>IF(ISBLANK(C398),"",C398/$M398)</f>
        <v>0.8805031446540881</v>
      </c>
      <c r="O398" s="4">
        <f>IF(ISBLANK(D398),"",D398/$M398)</f>
        <v>0.8176100628930818</v>
      </c>
      <c r="P398" s="4">
        <f>IF(ISBLANK(E398),"",E398/$M398)</f>
        <v>0.6918238993710691</v>
      </c>
      <c r="Q398" s="4">
        <f>IF(ISBLANK(F398),"",F398/$M398)</f>
        <v>0.6918238993710691</v>
      </c>
      <c r="R398" s="4">
        <f>IF(ISBLANK(G398),"",G398/$M398)</f>
        <v>0.6289308176100629</v>
      </c>
      <c r="S398" s="4">
        <f>IF(ISBLANK(H398),"",H398/$M398)</f>
        <v>0.5031446540880503</v>
      </c>
    </row>
    <row r="399" spans="1:19" ht="12.75">
      <c r="A399" t="s">
        <v>6</v>
      </c>
      <c r="B399" t="s">
        <v>8</v>
      </c>
      <c r="C399">
        <v>230</v>
      </c>
      <c r="D399">
        <v>200</v>
      </c>
      <c r="E399">
        <v>180</v>
      </c>
      <c r="F399">
        <v>170</v>
      </c>
      <c r="G399">
        <v>150</v>
      </c>
      <c r="H399">
        <v>130</v>
      </c>
      <c r="J399">
        <v>204</v>
      </c>
      <c r="K399">
        <v>255</v>
      </c>
      <c r="L399">
        <v>204</v>
      </c>
      <c r="M399">
        <v>255</v>
      </c>
      <c r="N399" s="4">
        <f>IF(ISBLANK(C399),"",C399/$M399)</f>
        <v>0.9019607843137255</v>
      </c>
      <c r="O399" s="4">
        <f>IF(ISBLANK(D399),"",D399/$M399)</f>
        <v>0.7843137254901961</v>
      </c>
      <c r="P399" s="4">
        <f>IF(ISBLANK(E399),"",E399/$M399)</f>
        <v>0.7058823529411765</v>
      </c>
      <c r="Q399" s="4">
        <f>IF(ISBLANK(F399),"",F399/$M399)</f>
        <v>0.6666666666666666</v>
      </c>
      <c r="R399" s="4">
        <f>IF(ISBLANK(G399),"",G399/$M399)</f>
        <v>0.5882352941176471</v>
      </c>
      <c r="S399" s="4">
        <f>IF(ISBLANK(H399),"",H399/$M399)</f>
        <v>0.5098039215686274</v>
      </c>
    </row>
    <row r="400" spans="1:19" ht="12.75">
      <c r="A400" t="s">
        <v>6</v>
      </c>
      <c r="B400" t="s">
        <v>99</v>
      </c>
      <c r="C400">
        <v>330</v>
      </c>
      <c r="D400">
        <v>300</v>
      </c>
      <c r="E400">
        <v>260</v>
      </c>
      <c r="F400">
        <v>250</v>
      </c>
      <c r="G400">
        <v>220</v>
      </c>
      <c r="H400">
        <v>190</v>
      </c>
      <c r="J400">
        <v>299</v>
      </c>
      <c r="K400">
        <v>369</v>
      </c>
      <c r="L400">
        <v>299</v>
      </c>
      <c r="M400">
        <v>369</v>
      </c>
      <c r="N400" s="4">
        <f>IF(ISBLANK(C400),"",C400/$M400)</f>
        <v>0.8943089430894309</v>
      </c>
      <c r="O400" s="4">
        <f>IF(ISBLANK(D400),"",D400/$M400)</f>
        <v>0.8130081300813008</v>
      </c>
      <c r="P400" s="4">
        <f>IF(ISBLANK(E400),"",E400/$M400)</f>
        <v>0.7046070460704607</v>
      </c>
      <c r="Q400" s="4">
        <f>IF(ISBLANK(F400),"",F400/$M400)</f>
        <v>0.6775067750677507</v>
      </c>
      <c r="R400" s="4">
        <f>IF(ISBLANK(G400),"",G400/$M400)</f>
        <v>0.5962059620596206</v>
      </c>
      <c r="S400" s="4">
        <f>IF(ISBLANK(H400),"",H400/$M400)</f>
        <v>0.5149051490514905</v>
      </c>
    </row>
    <row r="401" spans="1:19" ht="12.75">
      <c r="A401" t="s">
        <v>6</v>
      </c>
      <c r="B401" t="s">
        <v>98</v>
      </c>
      <c r="C401">
        <v>310</v>
      </c>
      <c r="D401">
        <v>270</v>
      </c>
      <c r="E401">
        <v>240</v>
      </c>
      <c r="F401">
        <v>230</v>
      </c>
      <c r="G401">
        <v>210</v>
      </c>
      <c r="H401">
        <v>180</v>
      </c>
      <c r="J401">
        <v>276</v>
      </c>
      <c r="K401">
        <v>342</v>
      </c>
      <c r="L401">
        <v>276</v>
      </c>
      <c r="M401">
        <v>342</v>
      </c>
      <c r="N401" s="4">
        <f>IF(ISBLANK(C401),"",C401/$M401)</f>
        <v>0.9064327485380117</v>
      </c>
      <c r="O401" s="4">
        <f>IF(ISBLANK(D401),"",D401/$M401)</f>
        <v>0.7894736842105263</v>
      </c>
      <c r="P401" s="4">
        <f>IF(ISBLANK(E401),"",E401/$M401)</f>
        <v>0.7017543859649122</v>
      </c>
      <c r="Q401" s="4">
        <f>IF(ISBLANK(F401),"",F401/$M401)</f>
        <v>0.672514619883041</v>
      </c>
      <c r="R401" s="4">
        <f>IF(ISBLANK(G401),"",G401/$M401)</f>
        <v>0.6140350877192983</v>
      </c>
      <c r="S401" s="4">
        <f>IF(ISBLANK(H401),"",H401/$M401)</f>
        <v>0.5263157894736842</v>
      </c>
    </row>
    <row r="402" spans="1:19" ht="12.75">
      <c r="A402" t="s">
        <v>6</v>
      </c>
      <c r="B402" t="s">
        <v>11</v>
      </c>
      <c r="C402">
        <v>370</v>
      </c>
      <c r="D402">
        <v>330</v>
      </c>
      <c r="E402">
        <v>300</v>
      </c>
      <c r="F402">
        <v>290</v>
      </c>
      <c r="G402">
        <v>270</v>
      </c>
      <c r="H402">
        <v>250</v>
      </c>
      <c r="J402">
        <v>384</v>
      </c>
      <c r="K402">
        <v>471</v>
      </c>
      <c r="L402">
        <v>444</v>
      </c>
      <c r="M402">
        <v>543</v>
      </c>
      <c r="N402" s="4">
        <f>IF(ISBLANK(C402),"",C402/$M402)</f>
        <v>0.6813996316758748</v>
      </c>
      <c r="O402" s="4">
        <f>IF(ISBLANK(D402),"",D402/$M402)</f>
        <v>0.6077348066298343</v>
      </c>
      <c r="P402" s="4">
        <f>IF(ISBLANK(E402),"",E402/$M402)</f>
        <v>0.5524861878453039</v>
      </c>
      <c r="Q402" s="4">
        <f>IF(ISBLANK(F402),"",F402/$M402)</f>
        <v>0.5340699815837937</v>
      </c>
      <c r="R402" s="4">
        <f>IF(ISBLANK(G402),"",G402/$M402)</f>
        <v>0.4972375690607735</v>
      </c>
      <c r="S402" s="4">
        <f>IF(ISBLANK(H402),"",H402/$M402)</f>
        <v>0.4604051565377532</v>
      </c>
    </row>
    <row r="403" spans="1:19" ht="12.75">
      <c r="A403" t="s">
        <v>6</v>
      </c>
      <c r="B403" t="s">
        <v>90</v>
      </c>
      <c r="C403">
        <v>230</v>
      </c>
      <c r="D403">
        <v>200</v>
      </c>
      <c r="E403">
        <v>180</v>
      </c>
      <c r="F403">
        <v>170</v>
      </c>
      <c r="G403">
        <v>150</v>
      </c>
      <c r="H403">
        <v>130</v>
      </c>
      <c r="J403">
        <v>205</v>
      </c>
      <c r="K403">
        <v>256</v>
      </c>
      <c r="L403">
        <v>220</v>
      </c>
      <c r="M403">
        <v>274</v>
      </c>
      <c r="N403" s="4">
        <f>IF(ISBLANK(C403),"",C403/$M403)</f>
        <v>0.8394160583941606</v>
      </c>
      <c r="O403" s="4">
        <f>IF(ISBLANK(D403),"",D403/$M403)</f>
        <v>0.7299270072992701</v>
      </c>
      <c r="P403" s="4">
        <f>IF(ISBLANK(E403),"",E403/$M403)</f>
        <v>0.656934306569343</v>
      </c>
      <c r="Q403" s="4">
        <f>IF(ISBLANK(F403),"",F403/$M403)</f>
        <v>0.6204379562043796</v>
      </c>
      <c r="R403" s="4">
        <f>IF(ISBLANK(G403),"",G403/$M403)</f>
        <v>0.5474452554744526</v>
      </c>
      <c r="S403" s="4">
        <f>IF(ISBLANK(H403),"",H403/$M403)</f>
        <v>0.4744525547445255</v>
      </c>
    </row>
    <row r="404" spans="1:19" ht="12.75">
      <c r="A404" t="s">
        <v>6</v>
      </c>
      <c r="B404" t="s">
        <v>36</v>
      </c>
      <c r="C404">
        <v>120</v>
      </c>
      <c r="D404">
        <v>110</v>
      </c>
      <c r="E404">
        <v>100</v>
      </c>
      <c r="F404">
        <v>100</v>
      </c>
      <c r="G404">
        <v>90</v>
      </c>
      <c r="H404">
        <v>80</v>
      </c>
      <c r="J404">
        <v>119</v>
      </c>
      <c r="K404">
        <v>153</v>
      </c>
      <c r="L404">
        <v>119</v>
      </c>
      <c r="M404">
        <v>153</v>
      </c>
      <c r="N404" s="4">
        <f>IF(ISBLANK(C404),"",C404/$M404)</f>
        <v>0.7843137254901961</v>
      </c>
      <c r="O404" s="4">
        <f>IF(ISBLANK(D404),"",D404/$M404)</f>
        <v>0.7189542483660131</v>
      </c>
      <c r="P404" s="4">
        <f>IF(ISBLANK(E404),"",E404/$M404)</f>
        <v>0.6535947712418301</v>
      </c>
      <c r="Q404" s="4">
        <f>IF(ISBLANK(F404),"",F404/$M404)</f>
        <v>0.6535947712418301</v>
      </c>
      <c r="R404" s="4">
        <f>IF(ISBLANK(G404),"",G404/$M404)</f>
        <v>0.5882352941176471</v>
      </c>
      <c r="S404" s="4">
        <f>IF(ISBLANK(H404),"",H404/$M404)</f>
        <v>0.5228758169934641</v>
      </c>
    </row>
    <row r="405" spans="1:19" ht="12.75">
      <c r="A405" t="s">
        <v>6</v>
      </c>
      <c r="B405" t="s">
        <v>45</v>
      </c>
      <c r="J405">
        <v>48</v>
      </c>
      <c r="K405">
        <v>67</v>
      </c>
      <c r="L405">
        <v>48</v>
      </c>
      <c r="M405">
        <v>67</v>
      </c>
      <c r="N405" s="4">
        <f>IF(ISBLANK(C405),"",C405/$M405)</f>
      </c>
      <c r="O405" s="4">
        <f>IF(ISBLANK(D405),"",D405/$M405)</f>
      </c>
      <c r="P405" s="4">
        <f>IF(ISBLANK(E405),"",E405/$M405)</f>
      </c>
      <c r="Q405" s="4">
        <f>IF(ISBLANK(F405),"",F405/$M405)</f>
      </c>
      <c r="R405" s="4">
        <f>IF(ISBLANK(G405),"",G405/$M405)</f>
      </c>
      <c r="S405" s="4">
        <f>IF(ISBLANK(H405),"",H405/$M405)</f>
      </c>
    </row>
    <row r="406" spans="1:19" ht="12.75">
      <c r="A406" t="s">
        <v>6</v>
      </c>
      <c r="B406" t="s">
        <v>50</v>
      </c>
      <c r="C406">
        <v>180</v>
      </c>
      <c r="D406">
        <v>160</v>
      </c>
      <c r="E406">
        <v>140</v>
      </c>
      <c r="F406">
        <v>140</v>
      </c>
      <c r="G406">
        <v>120</v>
      </c>
      <c r="H406">
        <v>110</v>
      </c>
      <c r="J406">
        <v>159</v>
      </c>
      <c r="K406">
        <v>201</v>
      </c>
      <c r="L406">
        <v>182</v>
      </c>
      <c r="M406">
        <v>229</v>
      </c>
      <c r="N406" s="4">
        <f>IF(ISBLANK(C406),"",C406/$M406)</f>
        <v>0.7860262008733624</v>
      </c>
      <c r="O406" s="4">
        <f>IF(ISBLANK(D406),"",D406/$M406)</f>
        <v>0.6986899563318777</v>
      </c>
      <c r="P406" s="4">
        <f>IF(ISBLANK(E406),"",E406/$M406)</f>
        <v>0.611353711790393</v>
      </c>
      <c r="Q406" s="4">
        <f>IF(ISBLANK(F406),"",F406/$M406)</f>
        <v>0.611353711790393</v>
      </c>
      <c r="R406" s="4">
        <f>IF(ISBLANK(G406),"",G406/$M406)</f>
        <v>0.5240174672489083</v>
      </c>
      <c r="S406" s="4">
        <f>IF(ISBLANK(H406),"",H406/$M406)</f>
        <v>0.48034934497816595</v>
      </c>
    </row>
    <row r="407" spans="1:19" ht="12.75">
      <c r="A407" t="s">
        <v>6</v>
      </c>
      <c r="B407" t="s">
        <v>56</v>
      </c>
      <c r="C407">
        <v>300</v>
      </c>
      <c r="D407">
        <v>270</v>
      </c>
      <c r="E407">
        <v>230</v>
      </c>
      <c r="F407">
        <v>220</v>
      </c>
      <c r="G407">
        <v>200</v>
      </c>
      <c r="H407">
        <v>170</v>
      </c>
      <c r="J407">
        <v>257</v>
      </c>
      <c r="K407">
        <v>319</v>
      </c>
      <c r="L407">
        <v>268</v>
      </c>
      <c r="M407">
        <v>332</v>
      </c>
      <c r="N407" s="4">
        <f>IF(ISBLANK(C407),"",C407/$M407)</f>
        <v>0.9036144578313253</v>
      </c>
      <c r="O407" s="4">
        <f>IF(ISBLANK(D407),"",D407/$M407)</f>
        <v>0.8132530120481928</v>
      </c>
      <c r="P407" s="4">
        <f>IF(ISBLANK(E407),"",E407/$M407)</f>
        <v>0.6927710843373494</v>
      </c>
      <c r="Q407" s="4">
        <f>IF(ISBLANK(F407),"",F407/$M407)</f>
        <v>0.6626506024096386</v>
      </c>
      <c r="R407" s="4">
        <f>IF(ISBLANK(G407),"",G407/$M407)</f>
        <v>0.6024096385542169</v>
      </c>
      <c r="S407" s="4">
        <f>IF(ISBLANK(H407),"",H407/$M407)</f>
        <v>0.5120481927710844</v>
      </c>
    </row>
    <row r="408" spans="1:19" ht="12.75">
      <c r="A408" t="s">
        <v>6</v>
      </c>
      <c r="B408" t="s">
        <v>76</v>
      </c>
      <c r="C408">
        <v>140</v>
      </c>
      <c r="D408">
        <v>120</v>
      </c>
      <c r="E408">
        <v>110</v>
      </c>
      <c r="F408">
        <v>100</v>
      </c>
      <c r="G408">
        <v>90</v>
      </c>
      <c r="H408">
        <v>80</v>
      </c>
      <c r="J408">
        <v>117</v>
      </c>
      <c r="K408">
        <v>151</v>
      </c>
      <c r="L408">
        <v>117</v>
      </c>
      <c r="M408">
        <v>151</v>
      </c>
      <c r="N408" s="4">
        <f>IF(ISBLANK(C408),"",C408/$M408)</f>
        <v>0.9271523178807947</v>
      </c>
      <c r="O408" s="4">
        <f>IF(ISBLANK(D408),"",D408/$M408)</f>
        <v>0.7947019867549668</v>
      </c>
      <c r="P408" s="4">
        <f>IF(ISBLANK(E408),"",E408/$M408)</f>
        <v>0.7284768211920529</v>
      </c>
      <c r="Q408" s="4">
        <f>IF(ISBLANK(F408),"",F408/$M408)</f>
        <v>0.6622516556291391</v>
      </c>
      <c r="R408" s="4">
        <f>IF(ISBLANK(G408),"",G408/$M408)</f>
        <v>0.5960264900662252</v>
      </c>
      <c r="S408" s="4">
        <f>IF(ISBLANK(H408),"",H408/$M408)</f>
        <v>0.5298013245033113</v>
      </c>
    </row>
    <row r="409" spans="1:19" ht="12.75">
      <c r="A409" t="s">
        <v>6</v>
      </c>
      <c r="B409" t="s">
        <v>72</v>
      </c>
      <c r="C409">
        <v>160</v>
      </c>
      <c r="D409">
        <v>140</v>
      </c>
      <c r="E409">
        <v>130</v>
      </c>
      <c r="F409">
        <v>130</v>
      </c>
      <c r="G409">
        <v>120</v>
      </c>
      <c r="H409">
        <v>110</v>
      </c>
      <c r="J409">
        <v>163</v>
      </c>
      <c r="K409">
        <v>206</v>
      </c>
      <c r="L409">
        <v>163</v>
      </c>
      <c r="M409">
        <v>206</v>
      </c>
      <c r="N409" s="4">
        <f>IF(ISBLANK(C409),"",C409/$M409)</f>
        <v>0.7766990291262136</v>
      </c>
      <c r="O409" s="4">
        <f>IF(ISBLANK(D409),"",D409/$M409)</f>
        <v>0.6796116504854369</v>
      </c>
      <c r="P409" s="4">
        <f>IF(ISBLANK(E409),"",E409/$M409)</f>
        <v>0.6310679611650486</v>
      </c>
      <c r="Q409" s="4">
        <f>IF(ISBLANK(F409),"",F409/$M409)</f>
        <v>0.6310679611650486</v>
      </c>
      <c r="R409" s="4">
        <f>IF(ISBLANK(G409),"",G409/$M409)</f>
        <v>0.5825242718446602</v>
      </c>
      <c r="S409" s="4">
        <f>IF(ISBLANK(H409),"",H409/$M409)</f>
        <v>0.5339805825242718</v>
      </c>
    </row>
    <row r="410" spans="1:19" ht="12.75">
      <c r="A410" t="s">
        <v>6</v>
      </c>
      <c r="B410" t="s">
        <v>52</v>
      </c>
      <c r="C410">
        <v>210</v>
      </c>
      <c r="D410">
        <v>190</v>
      </c>
      <c r="E410">
        <v>170</v>
      </c>
      <c r="F410">
        <v>160</v>
      </c>
      <c r="G410">
        <v>140</v>
      </c>
      <c r="H410">
        <v>120</v>
      </c>
      <c r="J410">
        <v>189</v>
      </c>
      <c r="K410">
        <v>237</v>
      </c>
      <c r="L410">
        <v>189</v>
      </c>
      <c r="M410">
        <v>237</v>
      </c>
      <c r="N410" s="4">
        <f>IF(ISBLANK(C410),"",C410/$M410)</f>
        <v>0.8860759493670886</v>
      </c>
      <c r="O410" s="4">
        <f>IF(ISBLANK(D410),"",D410/$M410)</f>
        <v>0.8016877637130801</v>
      </c>
      <c r="P410" s="4">
        <f>IF(ISBLANK(E410),"",E410/$M410)</f>
        <v>0.7172995780590717</v>
      </c>
      <c r="Q410" s="4">
        <f>IF(ISBLANK(F410),"",F410/$M410)</f>
        <v>0.6751054852320675</v>
      </c>
      <c r="R410" s="4">
        <f>IF(ISBLANK(G410),"",G410/$M410)</f>
        <v>0.5907172995780591</v>
      </c>
      <c r="S410" s="4">
        <f>IF(ISBLANK(H410),"",H410/$M410)</f>
        <v>0.5063291139240507</v>
      </c>
    </row>
    <row r="411" spans="1:19" ht="12.75">
      <c r="A411" t="s">
        <v>6</v>
      </c>
      <c r="B411" t="s">
        <v>78</v>
      </c>
      <c r="C411">
        <v>210</v>
      </c>
      <c r="D411">
        <v>190</v>
      </c>
      <c r="E411">
        <v>160</v>
      </c>
      <c r="F411">
        <v>160</v>
      </c>
      <c r="G411">
        <v>140</v>
      </c>
      <c r="H411">
        <v>120</v>
      </c>
      <c r="J411">
        <v>184</v>
      </c>
      <c r="K411">
        <v>231</v>
      </c>
      <c r="L411">
        <v>184</v>
      </c>
      <c r="M411">
        <v>231</v>
      </c>
      <c r="N411" s="4">
        <f>IF(ISBLANK(C411),"",C411/$M411)</f>
        <v>0.9090909090909091</v>
      </c>
      <c r="O411" s="4">
        <f>IF(ISBLANK(D411),"",D411/$M411)</f>
        <v>0.8225108225108225</v>
      </c>
      <c r="P411" s="4">
        <f>IF(ISBLANK(E411),"",E411/$M411)</f>
        <v>0.6926406926406926</v>
      </c>
      <c r="Q411" s="4">
        <f>IF(ISBLANK(F411),"",F411/$M411)</f>
        <v>0.6926406926406926</v>
      </c>
      <c r="R411" s="4">
        <f>IF(ISBLANK(G411),"",G411/$M411)</f>
        <v>0.6060606060606061</v>
      </c>
      <c r="S411" s="4">
        <f>IF(ISBLANK(H411),"",H411/$M411)</f>
        <v>0.5194805194805194</v>
      </c>
    </row>
    <row r="412" spans="1:19" ht="12.75">
      <c r="A412" t="s">
        <v>6</v>
      </c>
      <c r="B412" t="s">
        <v>79</v>
      </c>
      <c r="C412">
        <v>220</v>
      </c>
      <c r="D412">
        <v>190</v>
      </c>
      <c r="E412">
        <v>170</v>
      </c>
      <c r="F412">
        <v>160</v>
      </c>
      <c r="G412">
        <v>140</v>
      </c>
      <c r="H412">
        <v>130</v>
      </c>
      <c r="J412">
        <v>192</v>
      </c>
      <c r="K412">
        <v>241</v>
      </c>
      <c r="L412">
        <v>192</v>
      </c>
      <c r="M412">
        <v>241</v>
      </c>
      <c r="N412" s="4">
        <f>IF(ISBLANK(C412),"",C412/$M412)</f>
        <v>0.9128630705394191</v>
      </c>
      <c r="O412" s="4">
        <f>IF(ISBLANK(D412),"",D412/$M412)</f>
        <v>0.7883817427385892</v>
      </c>
      <c r="P412" s="4">
        <f>IF(ISBLANK(E412),"",E412/$M412)</f>
        <v>0.7053941908713693</v>
      </c>
      <c r="Q412" s="4">
        <f>IF(ISBLANK(F412),"",F412/$M412)</f>
        <v>0.6639004149377593</v>
      </c>
      <c r="R412" s="4">
        <f>IF(ISBLANK(G412),"",G412/$M412)</f>
        <v>0.5809128630705395</v>
      </c>
      <c r="S412" s="4">
        <f>IF(ISBLANK(H412),"",H412/$M412)</f>
        <v>0.5394190871369294</v>
      </c>
    </row>
    <row r="413" spans="1:19" ht="12.75">
      <c r="A413" t="s">
        <v>6</v>
      </c>
      <c r="B413" t="s">
        <v>70</v>
      </c>
      <c r="C413">
        <v>270</v>
      </c>
      <c r="D413">
        <v>240</v>
      </c>
      <c r="E413">
        <v>210</v>
      </c>
      <c r="F413">
        <v>190</v>
      </c>
      <c r="G413">
        <v>180</v>
      </c>
      <c r="H413">
        <v>160</v>
      </c>
      <c r="J413">
        <v>219</v>
      </c>
      <c r="K413">
        <v>273</v>
      </c>
      <c r="L413">
        <v>245</v>
      </c>
      <c r="M413">
        <v>304</v>
      </c>
      <c r="N413" s="4">
        <f>IF(ISBLANK(C413),"",C413/$M413)</f>
        <v>0.8881578947368421</v>
      </c>
      <c r="O413" s="4">
        <f>IF(ISBLANK(D413),"",D413/$M413)</f>
        <v>0.7894736842105263</v>
      </c>
      <c r="P413" s="4">
        <f>IF(ISBLANK(E413),"",E413/$M413)</f>
        <v>0.6907894736842105</v>
      </c>
      <c r="Q413" s="4">
        <f>IF(ISBLANK(F413),"",F413/$M413)</f>
        <v>0.625</v>
      </c>
      <c r="R413" s="4">
        <f>IF(ISBLANK(G413),"",G413/$M413)</f>
        <v>0.5921052631578947</v>
      </c>
      <c r="S413" s="4">
        <f>IF(ISBLANK(H413),"",H413/$M413)</f>
        <v>0.5263157894736842</v>
      </c>
    </row>
    <row r="414" spans="1:19" ht="12.75">
      <c r="A414" t="s">
        <v>6</v>
      </c>
      <c r="B414" t="s">
        <v>62</v>
      </c>
      <c r="C414">
        <v>270</v>
      </c>
      <c r="D414">
        <v>240</v>
      </c>
      <c r="E414">
        <v>210</v>
      </c>
      <c r="F414">
        <v>200</v>
      </c>
      <c r="G414">
        <v>180</v>
      </c>
      <c r="H414">
        <v>150</v>
      </c>
      <c r="J414">
        <v>236</v>
      </c>
      <c r="K414">
        <v>294</v>
      </c>
      <c r="L414">
        <v>236</v>
      </c>
      <c r="M414">
        <v>294</v>
      </c>
      <c r="N414" s="4">
        <f>IF(ISBLANK(C414),"",C414/$M414)</f>
        <v>0.9183673469387755</v>
      </c>
      <c r="O414" s="4">
        <f>IF(ISBLANK(D414),"",D414/$M414)</f>
        <v>0.8163265306122449</v>
      </c>
      <c r="P414" s="4">
        <f>IF(ISBLANK(E414),"",E414/$M414)</f>
        <v>0.7142857142857143</v>
      </c>
      <c r="Q414" s="4">
        <f>IF(ISBLANK(F414),"",F414/$M414)</f>
        <v>0.6802721088435374</v>
      </c>
      <c r="R414" s="4">
        <f>IF(ISBLANK(G414),"",G414/$M414)</f>
        <v>0.6122448979591837</v>
      </c>
      <c r="S414" s="4">
        <f>IF(ISBLANK(H414),"",H414/$M414)</f>
        <v>0.5102040816326531</v>
      </c>
    </row>
    <row r="415" spans="1:19" ht="12.75">
      <c r="A415" t="s">
        <v>6</v>
      </c>
      <c r="B415" t="s">
        <v>57</v>
      </c>
      <c r="C415">
        <v>280</v>
      </c>
      <c r="D415">
        <v>250</v>
      </c>
      <c r="E415">
        <v>220</v>
      </c>
      <c r="F415">
        <v>210</v>
      </c>
      <c r="G415">
        <v>190</v>
      </c>
      <c r="H415">
        <v>170</v>
      </c>
      <c r="J415">
        <v>254</v>
      </c>
      <c r="K415">
        <v>315</v>
      </c>
      <c r="L415">
        <v>254</v>
      </c>
      <c r="M415">
        <v>315</v>
      </c>
      <c r="N415" s="4">
        <f>IF(ISBLANK(C415),"",C415/$M415)</f>
        <v>0.8888888888888888</v>
      </c>
      <c r="O415" s="4">
        <f>IF(ISBLANK(D415),"",D415/$M415)</f>
        <v>0.7936507936507936</v>
      </c>
      <c r="P415" s="4">
        <f>IF(ISBLANK(E415),"",E415/$M415)</f>
        <v>0.6984126984126984</v>
      </c>
      <c r="Q415" s="4">
        <f>IF(ISBLANK(F415),"",F415/$M415)</f>
        <v>0.6666666666666666</v>
      </c>
      <c r="R415" s="4">
        <f>IF(ISBLANK(G415),"",G415/$M415)</f>
        <v>0.6031746031746031</v>
      </c>
      <c r="S415" s="4">
        <f>IF(ISBLANK(H415),"",H415/$M415)</f>
        <v>0.5396825396825397</v>
      </c>
    </row>
    <row r="416" spans="1:19" ht="12.75">
      <c r="A416" t="s">
        <v>6</v>
      </c>
      <c r="B416" t="s">
        <v>89</v>
      </c>
      <c r="C416">
        <v>290</v>
      </c>
      <c r="D416">
        <v>260</v>
      </c>
      <c r="E416">
        <v>230</v>
      </c>
      <c r="F416">
        <v>220</v>
      </c>
      <c r="G416">
        <v>190</v>
      </c>
      <c r="H416">
        <v>170</v>
      </c>
      <c r="J416">
        <v>260</v>
      </c>
      <c r="K416">
        <v>322</v>
      </c>
      <c r="L416">
        <v>260</v>
      </c>
      <c r="M416">
        <v>322</v>
      </c>
      <c r="N416" s="4">
        <f>IF(ISBLANK(C416),"",C416/$M416)</f>
        <v>0.9006211180124224</v>
      </c>
      <c r="O416" s="4">
        <f>IF(ISBLANK(D416),"",D416/$M416)</f>
        <v>0.8074534161490683</v>
      </c>
      <c r="P416" s="4">
        <f>IF(ISBLANK(E416),"",E416/$M416)</f>
        <v>0.7142857142857143</v>
      </c>
      <c r="Q416" s="4">
        <f>IF(ISBLANK(F416),"",F416/$M416)</f>
        <v>0.6832298136645962</v>
      </c>
      <c r="R416" s="4">
        <f>IF(ISBLANK(G416),"",G416/$M416)</f>
        <v>0.5900621118012422</v>
      </c>
      <c r="S416" s="4">
        <f>IF(ISBLANK(H416),"",H416/$M416)</f>
        <v>0.5279503105590062</v>
      </c>
    </row>
    <row r="417" spans="1:19" ht="12.75">
      <c r="A417" t="s">
        <v>6</v>
      </c>
      <c r="B417" t="s">
        <v>25</v>
      </c>
      <c r="C417">
        <v>280</v>
      </c>
      <c r="D417">
        <v>250</v>
      </c>
      <c r="E417">
        <v>220</v>
      </c>
      <c r="F417">
        <v>210</v>
      </c>
      <c r="G417">
        <v>190</v>
      </c>
      <c r="H417">
        <v>170</v>
      </c>
      <c r="J417">
        <v>253</v>
      </c>
      <c r="K417">
        <v>314</v>
      </c>
      <c r="L417">
        <v>413</v>
      </c>
      <c r="M417">
        <v>506</v>
      </c>
      <c r="N417" s="4">
        <f>IF(ISBLANK(C417),"",C417/$M417)</f>
        <v>0.5533596837944664</v>
      </c>
      <c r="O417" s="4">
        <f>IF(ISBLANK(D417),"",D417/$M417)</f>
        <v>0.49407114624505927</v>
      </c>
      <c r="P417" s="4">
        <f>IF(ISBLANK(E417),"",E417/$M417)</f>
        <v>0.43478260869565216</v>
      </c>
      <c r="Q417" s="4">
        <f>IF(ISBLANK(F417),"",F417/$M417)</f>
        <v>0.4150197628458498</v>
      </c>
      <c r="R417" s="4">
        <f>IF(ISBLANK(G417),"",G417/$M417)</f>
        <v>0.37549407114624506</v>
      </c>
      <c r="S417" s="4">
        <f>IF(ISBLANK(H417),"",H417/$M417)</f>
        <v>0.3359683794466403</v>
      </c>
    </row>
    <row r="418" spans="1:19" ht="12.75">
      <c r="A418" t="s">
        <v>6</v>
      </c>
      <c r="B418" t="s">
        <v>119</v>
      </c>
      <c r="C418">
        <v>200</v>
      </c>
      <c r="D418">
        <v>180</v>
      </c>
      <c r="E418">
        <v>150</v>
      </c>
      <c r="F418">
        <v>150</v>
      </c>
      <c r="G418">
        <v>130</v>
      </c>
      <c r="H418">
        <v>120</v>
      </c>
      <c r="J418">
        <v>168</v>
      </c>
      <c r="K418">
        <v>212</v>
      </c>
      <c r="L418">
        <v>174</v>
      </c>
      <c r="M418">
        <v>219</v>
      </c>
      <c r="N418" s="4">
        <f>IF(ISBLANK(C418),"",C418/$M418)</f>
        <v>0.91324200913242</v>
      </c>
      <c r="O418" s="4">
        <f>IF(ISBLANK(D418),"",D418/$M418)</f>
        <v>0.821917808219178</v>
      </c>
      <c r="P418" s="4">
        <f>IF(ISBLANK(E418),"",E418/$M418)</f>
        <v>0.684931506849315</v>
      </c>
      <c r="Q418" s="4">
        <f>IF(ISBLANK(F418),"",F418/$M418)</f>
        <v>0.684931506849315</v>
      </c>
      <c r="R418" s="4">
        <f>IF(ISBLANK(G418),"",G418/$M418)</f>
        <v>0.593607305936073</v>
      </c>
      <c r="S418" s="4">
        <f>IF(ISBLANK(H418),"",H418/$M418)</f>
        <v>0.547945205479452</v>
      </c>
    </row>
    <row r="419" spans="1:19" ht="12.75">
      <c r="A419" t="s">
        <v>6</v>
      </c>
      <c r="B419" t="s">
        <v>110</v>
      </c>
      <c r="C419">
        <v>310</v>
      </c>
      <c r="D419">
        <v>270</v>
      </c>
      <c r="E419">
        <v>240</v>
      </c>
      <c r="F419">
        <v>230</v>
      </c>
      <c r="G419">
        <v>200</v>
      </c>
      <c r="H419">
        <v>180</v>
      </c>
      <c r="J419">
        <v>275</v>
      </c>
      <c r="K419">
        <v>340</v>
      </c>
      <c r="L419">
        <v>336</v>
      </c>
      <c r="M419">
        <v>414</v>
      </c>
      <c r="N419" s="4">
        <f>IF(ISBLANK(C419),"",C419/$M419)</f>
        <v>0.748792270531401</v>
      </c>
      <c r="O419" s="4">
        <f>IF(ISBLANK(D419),"",D419/$M419)</f>
        <v>0.6521739130434783</v>
      </c>
      <c r="P419" s="4">
        <f>IF(ISBLANK(E419),"",E419/$M419)</f>
        <v>0.5797101449275363</v>
      </c>
      <c r="Q419" s="4">
        <f>IF(ISBLANK(F419),"",F419/$M419)</f>
        <v>0.5555555555555556</v>
      </c>
      <c r="R419" s="4">
        <f>IF(ISBLANK(G419),"",G419/$M419)</f>
        <v>0.4830917874396135</v>
      </c>
      <c r="S419" s="4">
        <f>IF(ISBLANK(H419),"",H419/$M419)</f>
        <v>0.43478260869565216</v>
      </c>
    </row>
    <row r="420" spans="1:19" ht="12.75">
      <c r="A420" t="s">
        <v>6</v>
      </c>
      <c r="B420" t="s">
        <v>28</v>
      </c>
      <c r="C420">
        <v>240</v>
      </c>
      <c r="D420">
        <v>220</v>
      </c>
      <c r="E420">
        <v>190</v>
      </c>
      <c r="F420">
        <v>180</v>
      </c>
      <c r="G420">
        <v>160</v>
      </c>
      <c r="H420">
        <v>140</v>
      </c>
      <c r="J420">
        <v>202</v>
      </c>
      <c r="K420">
        <v>253</v>
      </c>
      <c r="L420">
        <v>217</v>
      </c>
      <c r="M420">
        <v>271</v>
      </c>
      <c r="N420" s="4">
        <f>IF(ISBLANK(C420),"",C420/$M420)</f>
        <v>0.8856088560885609</v>
      </c>
      <c r="O420" s="4">
        <f>IF(ISBLANK(D420),"",D420/$M420)</f>
        <v>0.8118081180811808</v>
      </c>
      <c r="P420" s="4">
        <f>IF(ISBLANK(E420),"",E420/$M420)</f>
        <v>0.7011070110701108</v>
      </c>
      <c r="Q420" s="4">
        <f>IF(ISBLANK(F420),"",F420/$M420)</f>
        <v>0.6642066420664207</v>
      </c>
      <c r="R420" s="4">
        <f>IF(ISBLANK(G420),"",G420/$M420)</f>
        <v>0.5904059040590406</v>
      </c>
      <c r="S420" s="4">
        <f>IF(ISBLANK(H420),"",H420/$M420)</f>
        <v>0.5166051660516605</v>
      </c>
    </row>
    <row r="421" spans="1:19" ht="12.75">
      <c r="A421" t="s">
        <v>6</v>
      </c>
      <c r="B421" t="s">
        <v>74</v>
      </c>
      <c r="C421">
        <v>240</v>
      </c>
      <c r="D421">
        <v>210</v>
      </c>
      <c r="E421">
        <v>180</v>
      </c>
      <c r="F421">
        <v>180</v>
      </c>
      <c r="G421">
        <v>160</v>
      </c>
      <c r="H421">
        <v>140</v>
      </c>
      <c r="J421">
        <v>210</v>
      </c>
      <c r="K421">
        <v>262</v>
      </c>
      <c r="L421">
        <v>270</v>
      </c>
      <c r="M421">
        <v>334</v>
      </c>
      <c r="N421" s="4">
        <f>IF(ISBLANK(C421),"",C421/$M421)</f>
        <v>0.718562874251497</v>
      </c>
      <c r="O421" s="4">
        <f>IF(ISBLANK(D421),"",D421/$M421)</f>
        <v>0.6287425149700598</v>
      </c>
      <c r="P421" s="4">
        <f>IF(ISBLANK(E421),"",E421/$M421)</f>
        <v>0.5389221556886228</v>
      </c>
      <c r="Q421" s="4">
        <f>IF(ISBLANK(F421),"",F421/$M421)</f>
        <v>0.5389221556886228</v>
      </c>
      <c r="R421" s="4">
        <f>IF(ISBLANK(G421),"",G421/$M421)</f>
        <v>0.47904191616766467</v>
      </c>
      <c r="S421" s="4">
        <f>IF(ISBLANK(H421),"",H421/$M421)</f>
        <v>0.41916167664670656</v>
      </c>
    </row>
    <row r="422" spans="1:19" ht="12.75">
      <c r="A422" t="s">
        <v>6</v>
      </c>
      <c r="B422" t="s">
        <v>10</v>
      </c>
      <c r="C422">
        <v>390</v>
      </c>
      <c r="D422">
        <v>350</v>
      </c>
      <c r="E422">
        <v>320</v>
      </c>
      <c r="F422">
        <v>320</v>
      </c>
      <c r="G422">
        <v>300</v>
      </c>
      <c r="H422">
        <v>260</v>
      </c>
      <c r="J422">
        <v>412</v>
      </c>
      <c r="K422">
        <v>505</v>
      </c>
      <c r="L422">
        <v>403</v>
      </c>
      <c r="M422">
        <v>494</v>
      </c>
      <c r="N422" s="4">
        <f>IF(ISBLANK(C422),"",C422/$M422)</f>
        <v>0.7894736842105263</v>
      </c>
      <c r="O422" s="4">
        <f>IF(ISBLANK(D422),"",D422/$M422)</f>
        <v>0.708502024291498</v>
      </c>
      <c r="P422" s="4">
        <f>IF(ISBLANK(E422),"",E422/$M422)</f>
        <v>0.6477732793522267</v>
      </c>
      <c r="Q422" s="4">
        <f>IF(ISBLANK(F422),"",F422/$M422)</f>
        <v>0.6477732793522267</v>
      </c>
      <c r="R422" s="4">
        <f>IF(ISBLANK(G422),"",G422/$M422)</f>
        <v>0.6072874493927125</v>
      </c>
      <c r="S422" s="4">
        <f>IF(ISBLANK(H422),"",H422/$M422)</f>
        <v>0.5263157894736842</v>
      </c>
    </row>
    <row r="423" spans="1:19" ht="12.75">
      <c r="A423" t="s">
        <v>6</v>
      </c>
      <c r="B423" t="s">
        <v>75</v>
      </c>
      <c r="C423">
        <v>170</v>
      </c>
      <c r="D423">
        <v>150</v>
      </c>
      <c r="E423">
        <v>130</v>
      </c>
      <c r="F423">
        <v>130</v>
      </c>
      <c r="G423">
        <v>110</v>
      </c>
      <c r="H423">
        <v>100</v>
      </c>
      <c r="J423">
        <v>150</v>
      </c>
      <c r="K423">
        <v>190</v>
      </c>
      <c r="L423">
        <v>150</v>
      </c>
      <c r="M423">
        <v>190</v>
      </c>
      <c r="N423" s="4">
        <f>IF(ISBLANK(C423),"",C423/$M423)</f>
        <v>0.8947368421052632</v>
      </c>
      <c r="O423" s="4">
        <f>IF(ISBLANK(D423),"",D423/$M423)</f>
        <v>0.7894736842105263</v>
      </c>
      <c r="P423" s="4">
        <f>IF(ISBLANK(E423),"",E423/$M423)</f>
        <v>0.6842105263157895</v>
      </c>
      <c r="Q423" s="4">
        <f>IF(ISBLANK(F423),"",F423/$M423)</f>
        <v>0.6842105263157895</v>
      </c>
      <c r="R423" s="4">
        <f>IF(ISBLANK(G423),"",G423/$M423)</f>
        <v>0.5789473684210527</v>
      </c>
      <c r="S423" s="4">
        <f>IF(ISBLANK(H423),"",H423/$M423)</f>
        <v>0.5263157894736842</v>
      </c>
    </row>
    <row r="424" spans="1:19" ht="12.75">
      <c r="A424" t="s">
        <v>6</v>
      </c>
      <c r="B424" t="s">
        <v>51</v>
      </c>
      <c r="C424">
        <v>220</v>
      </c>
      <c r="D424">
        <v>190</v>
      </c>
      <c r="E424">
        <v>170</v>
      </c>
      <c r="F424">
        <v>160</v>
      </c>
      <c r="G424">
        <v>140</v>
      </c>
      <c r="H424">
        <v>130</v>
      </c>
      <c r="J424">
        <v>181</v>
      </c>
      <c r="K424">
        <v>228</v>
      </c>
      <c r="L424">
        <v>192</v>
      </c>
      <c r="M424">
        <v>241</v>
      </c>
      <c r="N424" s="4">
        <f>IF(ISBLANK(C424),"",C424/$M424)</f>
        <v>0.9128630705394191</v>
      </c>
      <c r="O424" s="4">
        <f>IF(ISBLANK(D424),"",D424/$M424)</f>
        <v>0.7883817427385892</v>
      </c>
      <c r="P424" s="4">
        <f>IF(ISBLANK(E424),"",E424/$M424)</f>
        <v>0.7053941908713693</v>
      </c>
      <c r="Q424" s="4">
        <f>IF(ISBLANK(F424),"",F424/$M424)</f>
        <v>0.6639004149377593</v>
      </c>
      <c r="R424" s="4">
        <f>IF(ISBLANK(G424),"",G424/$M424)</f>
        <v>0.5809128630705395</v>
      </c>
      <c r="S424" s="4">
        <f>IF(ISBLANK(H424),"",H424/$M424)</f>
        <v>0.5394190871369294</v>
      </c>
    </row>
    <row r="425" spans="1:19" ht="12.75">
      <c r="A425" t="s">
        <v>6</v>
      </c>
      <c r="B425" t="s">
        <v>61</v>
      </c>
      <c r="C425">
        <v>260</v>
      </c>
      <c r="D425">
        <v>230</v>
      </c>
      <c r="E425">
        <v>200</v>
      </c>
      <c r="F425">
        <v>190</v>
      </c>
      <c r="G425">
        <v>170</v>
      </c>
      <c r="H425">
        <v>150</v>
      </c>
      <c r="J425">
        <v>217</v>
      </c>
      <c r="K425">
        <v>271</v>
      </c>
      <c r="L425">
        <v>228</v>
      </c>
      <c r="M425">
        <v>284</v>
      </c>
      <c r="N425" s="4">
        <f>IF(ISBLANK(C425),"",C425/$M425)</f>
        <v>0.9154929577464789</v>
      </c>
      <c r="O425" s="4">
        <f>IF(ISBLANK(D425),"",D425/$M425)</f>
        <v>0.8098591549295775</v>
      </c>
      <c r="P425" s="4">
        <f>IF(ISBLANK(E425),"",E425/$M425)</f>
        <v>0.704225352112676</v>
      </c>
      <c r="Q425" s="4">
        <f>IF(ISBLANK(F425),"",F425/$M425)</f>
        <v>0.6690140845070423</v>
      </c>
      <c r="R425" s="4">
        <f>IF(ISBLANK(G425),"",G425/$M425)</f>
        <v>0.5985915492957746</v>
      </c>
      <c r="S425" s="4">
        <f>IF(ISBLANK(H425),"",H425/$M425)</f>
        <v>0.528169014084507</v>
      </c>
    </row>
    <row r="426" spans="1:19" ht="12.75">
      <c r="A426" t="s">
        <v>6</v>
      </c>
      <c r="B426" t="s">
        <v>39</v>
      </c>
      <c r="C426">
        <v>150</v>
      </c>
      <c r="D426">
        <v>140</v>
      </c>
      <c r="E426">
        <v>120</v>
      </c>
      <c r="F426">
        <v>120</v>
      </c>
      <c r="G426">
        <v>100</v>
      </c>
      <c r="H426">
        <v>90</v>
      </c>
      <c r="J426">
        <v>135</v>
      </c>
      <c r="K426">
        <v>172</v>
      </c>
      <c r="L426">
        <v>135</v>
      </c>
      <c r="M426">
        <v>172</v>
      </c>
      <c r="N426" s="4">
        <f>IF(ISBLANK(C426),"",C426/$M426)</f>
        <v>0.872093023255814</v>
      </c>
      <c r="O426" s="4">
        <f>IF(ISBLANK(D426),"",D426/$M426)</f>
        <v>0.813953488372093</v>
      </c>
      <c r="P426" s="4">
        <f>IF(ISBLANK(E426),"",E426/$M426)</f>
        <v>0.6976744186046512</v>
      </c>
      <c r="Q426" s="4">
        <f>IF(ISBLANK(F426),"",F426/$M426)</f>
        <v>0.6976744186046512</v>
      </c>
      <c r="R426" s="4">
        <f>IF(ISBLANK(G426),"",G426/$M426)</f>
        <v>0.5813953488372093</v>
      </c>
      <c r="S426" s="4">
        <f>IF(ISBLANK(H426),"",H426/$M426)</f>
        <v>0.5232558139534884</v>
      </c>
    </row>
    <row r="427" spans="1:19" ht="12.75">
      <c r="A427" t="s">
        <v>6</v>
      </c>
      <c r="B427" t="s">
        <v>80</v>
      </c>
      <c r="C427">
        <v>260</v>
      </c>
      <c r="D427">
        <v>230</v>
      </c>
      <c r="E427">
        <v>200</v>
      </c>
      <c r="F427">
        <v>200</v>
      </c>
      <c r="G427">
        <v>170</v>
      </c>
      <c r="H427">
        <v>150</v>
      </c>
      <c r="J427">
        <v>232</v>
      </c>
      <c r="K427">
        <v>289</v>
      </c>
      <c r="L427">
        <v>263</v>
      </c>
      <c r="M427">
        <v>326</v>
      </c>
      <c r="N427" s="4">
        <f>IF(ISBLANK(C427),"",C427/$M427)</f>
        <v>0.7975460122699386</v>
      </c>
      <c r="O427" s="4">
        <f>IF(ISBLANK(D427),"",D427/$M427)</f>
        <v>0.7055214723926381</v>
      </c>
      <c r="P427" s="4">
        <f>IF(ISBLANK(E427),"",E427/$M427)</f>
        <v>0.6134969325153374</v>
      </c>
      <c r="Q427" s="4">
        <f>IF(ISBLANK(F427),"",F427/$M427)</f>
        <v>0.6134969325153374</v>
      </c>
      <c r="R427" s="4">
        <f>IF(ISBLANK(G427),"",G427/$M427)</f>
        <v>0.5214723926380368</v>
      </c>
      <c r="S427" s="4">
        <f>IF(ISBLANK(H427),"",H427/$M427)</f>
        <v>0.4601226993865031</v>
      </c>
    </row>
    <row r="428" spans="1:19" ht="12.75">
      <c r="A428" t="s">
        <v>6</v>
      </c>
      <c r="B428" t="s">
        <v>48</v>
      </c>
      <c r="C428">
        <v>90</v>
      </c>
      <c r="D428">
        <v>85</v>
      </c>
      <c r="E428">
        <v>80</v>
      </c>
      <c r="F428">
        <v>80</v>
      </c>
      <c r="G428">
        <v>75</v>
      </c>
      <c r="H428">
        <v>70</v>
      </c>
      <c r="J428">
        <v>99</v>
      </c>
      <c r="K428">
        <v>129</v>
      </c>
      <c r="L428">
        <v>120</v>
      </c>
      <c r="M428">
        <v>154</v>
      </c>
      <c r="N428" s="4">
        <f>IF(ISBLANK(C428),"",C428/$M428)</f>
        <v>0.5844155844155844</v>
      </c>
      <c r="O428" s="4">
        <f>IF(ISBLANK(D428),"",D428/$M428)</f>
        <v>0.551948051948052</v>
      </c>
      <c r="P428" s="4">
        <f>IF(ISBLANK(E428),"",E428/$M428)</f>
        <v>0.5194805194805194</v>
      </c>
      <c r="Q428" s="4">
        <f>IF(ISBLANK(F428),"",F428/$M428)</f>
        <v>0.5194805194805194</v>
      </c>
      <c r="R428" s="4">
        <f>IF(ISBLANK(G428),"",G428/$M428)</f>
        <v>0.487012987012987</v>
      </c>
      <c r="S428" s="4">
        <f>IF(ISBLANK(H428),"",H428/$M428)</f>
        <v>0.45454545454545453</v>
      </c>
    </row>
    <row r="429" spans="1:19" ht="12.75">
      <c r="A429" t="s">
        <v>6</v>
      </c>
      <c r="B429" t="s">
        <v>60</v>
      </c>
      <c r="C429">
        <v>380</v>
      </c>
      <c r="D429">
        <v>340</v>
      </c>
      <c r="E429">
        <v>300</v>
      </c>
      <c r="F429">
        <v>290</v>
      </c>
      <c r="G429">
        <v>250</v>
      </c>
      <c r="H429">
        <v>220</v>
      </c>
      <c r="J429">
        <v>333</v>
      </c>
      <c r="K429">
        <v>410</v>
      </c>
      <c r="L429">
        <v>344</v>
      </c>
      <c r="M429">
        <v>423</v>
      </c>
      <c r="N429" s="4">
        <f>IF(ISBLANK(C429),"",C429/$M429)</f>
        <v>0.8983451536643026</v>
      </c>
      <c r="O429" s="4">
        <f>IF(ISBLANK(D429),"",D429/$M429)</f>
        <v>0.8037825059101655</v>
      </c>
      <c r="P429" s="4">
        <f>IF(ISBLANK(E429),"",E429/$M429)</f>
        <v>0.7092198581560284</v>
      </c>
      <c r="Q429" s="4">
        <f>IF(ISBLANK(F429),"",F429/$M429)</f>
        <v>0.6855791962174941</v>
      </c>
      <c r="R429" s="4">
        <f>IF(ISBLANK(G429),"",G429/$M429)</f>
        <v>0.5910165484633569</v>
      </c>
      <c r="S429" s="4">
        <f>IF(ISBLANK(H429),"",H429/$M429)</f>
        <v>0.5200945626477541</v>
      </c>
    </row>
    <row r="430" spans="1:19" ht="12.75">
      <c r="A430" t="s">
        <v>6</v>
      </c>
      <c r="B430" t="s">
        <v>30</v>
      </c>
      <c r="C430">
        <v>240</v>
      </c>
      <c r="D430">
        <v>210</v>
      </c>
      <c r="E430">
        <v>190</v>
      </c>
      <c r="F430">
        <v>180</v>
      </c>
      <c r="G430">
        <v>160</v>
      </c>
      <c r="H430">
        <v>140</v>
      </c>
      <c r="J430">
        <v>215</v>
      </c>
      <c r="K430">
        <v>268</v>
      </c>
      <c r="L430">
        <v>241</v>
      </c>
      <c r="M430">
        <v>300</v>
      </c>
      <c r="N430" s="4">
        <f>IF(ISBLANK(C430),"",C430/$M430)</f>
        <v>0.8</v>
      </c>
      <c r="O430" s="4">
        <f>IF(ISBLANK(D430),"",D430/$M430)</f>
        <v>0.7</v>
      </c>
      <c r="P430" s="4">
        <f>IF(ISBLANK(E430),"",E430/$M430)</f>
        <v>0.6333333333333333</v>
      </c>
      <c r="Q430" s="4">
        <f>IF(ISBLANK(F430),"",F430/$M430)</f>
        <v>0.6</v>
      </c>
      <c r="R430" s="4">
        <f>IF(ISBLANK(G430),"",G430/$M430)</f>
        <v>0.5333333333333333</v>
      </c>
      <c r="S430" s="4">
        <f>IF(ISBLANK(H430),"",H430/$M430)</f>
        <v>0.4666666666666667</v>
      </c>
    </row>
    <row r="431" spans="1:19" ht="12.75">
      <c r="A431" t="s">
        <v>6</v>
      </c>
      <c r="B431" t="s">
        <v>46</v>
      </c>
      <c r="J431">
        <v>38</v>
      </c>
      <c r="K431">
        <v>55</v>
      </c>
      <c r="L431">
        <v>38</v>
      </c>
      <c r="M431">
        <v>55</v>
      </c>
      <c r="N431" s="4">
        <f>IF(ISBLANK(C431),"",C431/$M431)</f>
      </c>
      <c r="O431" s="4">
        <f>IF(ISBLANK(D431),"",D431/$M431)</f>
      </c>
      <c r="P431" s="4">
        <f>IF(ISBLANK(E431),"",E431/$M431)</f>
      </c>
      <c r="Q431" s="4">
        <f>IF(ISBLANK(F431),"",F431/$M431)</f>
      </c>
      <c r="R431" s="4">
        <f>IF(ISBLANK(G431),"",G431/$M431)</f>
      </c>
      <c r="S431" s="4">
        <f>IF(ISBLANK(H431),"",H431/$M431)</f>
      </c>
    </row>
    <row r="432" spans="1:19" ht="12.75">
      <c r="A432" t="s">
        <v>6</v>
      </c>
      <c r="B432" t="s">
        <v>18</v>
      </c>
      <c r="C432">
        <v>320</v>
      </c>
      <c r="D432">
        <v>280</v>
      </c>
      <c r="E432">
        <v>250</v>
      </c>
      <c r="F432">
        <v>240</v>
      </c>
      <c r="G432">
        <v>210</v>
      </c>
      <c r="H432">
        <v>190</v>
      </c>
      <c r="J432">
        <v>286</v>
      </c>
      <c r="K432">
        <v>354</v>
      </c>
      <c r="L432">
        <v>346</v>
      </c>
      <c r="M432">
        <v>426</v>
      </c>
      <c r="N432" s="4">
        <f>IF(ISBLANK(C432),"",C432/$M432)</f>
        <v>0.7511737089201878</v>
      </c>
      <c r="O432" s="4">
        <f>IF(ISBLANK(D432),"",D432/$M432)</f>
        <v>0.6572769953051644</v>
      </c>
      <c r="P432" s="4">
        <f>IF(ISBLANK(E432),"",E432/$M432)</f>
        <v>0.5868544600938967</v>
      </c>
      <c r="Q432" s="4">
        <f>IF(ISBLANK(F432),"",F432/$M432)</f>
        <v>0.5633802816901409</v>
      </c>
      <c r="R432" s="4">
        <f>IF(ISBLANK(G432),"",G432/$M432)</f>
        <v>0.49295774647887325</v>
      </c>
      <c r="S432" s="4">
        <f>IF(ISBLANK(H432),"",H432/$M432)</f>
        <v>0.4460093896713615</v>
      </c>
    </row>
    <row r="433" spans="1:19" ht="12.75">
      <c r="A433" t="s">
        <v>6</v>
      </c>
      <c r="B433" t="s">
        <v>31</v>
      </c>
      <c r="C433">
        <v>230</v>
      </c>
      <c r="D433">
        <v>210</v>
      </c>
      <c r="E433">
        <v>180</v>
      </c>
      <c r="F433">
        <v>170</v>
      </c>
      <c r="G433">
        <v>160</v>
      </c>
      <c r="H433">
        <v>140</v>
      </c>
      <c r="J433">
        <v>206</v>
      </c>
      <c r="K433">
        <v>258</v>
      </c>
      <c r="L433">
        <v>206</v>
      </c>
      <c r="M433">
        <v>258</v>
      </c>
      <c r="N433" s="4">
        <f>IF(ISBLANK(C433),"",C433/$M433)</f>
        <v>0.8914728682170543</v>
      </c>
      <c r="O433" s="4">
        <f>IF(ISBLANK(D433),"",D433/$M433)</f>
        <v>0.813953488372093</v>
      </c>
      <c r="P433" s="4">
        <f>IF(ISBLANK(E433),"",E433/$M433)</f>
        <v>0.6976744186046512</v>
      </c>
      <c r="Q433" s="4">
        <f>IF(ISBLANK(F433),"",F433/$M433)</f>
        <v>0.6589147286821705</v>
      </c>
      <c r="R433" s="4">
        <f>IF(ISBLANK(G433),"",G433/$M433)</f>
        <v>0.6201550387596899</v>
      </c>
      <c r="S433" s="4">
        <f>IF(ISBLANK(H433),"",H433/$M433)</f>
        <v>0.5426356589147286</v>
      </c>
    </row>
    <row r="434" spans="1:19" ht="12.75">
      <c r="A434" t="s">
        <v>6</v>
      </c>
      <c r="B434" t="s">
        <v>44</v>
      </c>
      <c r="J434">
        <v>41</v>
      </c>
      <c r="K434">
        <v>59</v>
      </c>
      <c r="L434">
        <v>41</v>
      </c>
      <c r="M434">
        <v>59</v>
      </c>
      <c r="N434" s="4">
        <f>IF(ISBLANK(C434),"",C434/$M434)</f>
      </c>
      <c r="O434" s="4">
        <f>IF(ISBLANK(D434),"",D434/$M434)</f>
      </c>
      <c r="P434" s="4">
        <f>IF(ISBLANK(E434),"",E434/$M434)</f>
      </c>
      <c r="Q434" s="4">
        <f>IF(ISBLANK(F434),"",F434/$M434)</f>
      </c>
      <c r="R434" s="4">
        <f>IF(ISBLANK(G434),"",G434/$M434)</f>
      </c>
      <c r="S434" s="4">
        <f>IF(ISBLANK(H434),"",H434/$M434)</f>
      </c>
    </row>
    <row r="435" spans="1:19" ht="12.75">
      <c r="A435" t="s">
        <v>6</v>
      </c>
      <c r="B435" t="s">
        <v>55</v>
      </c>
      <c r="C435">
        <v>130</v>
      </c>
      <c r="D435">
        <v>120</v>
      </c>
      <c r="E435">
        <v>100</v>
      </c>
      <c r="F435">
        <v>100</v>
      </c>
      <c r="G435">
        <v>90</v>
      </c>
      <c r="H435">
        <v>80</v>
      </c>
      <c r="J435">
        <v>114</v>
      </c>
      <c r="K435">
        <v>147</v>
      </c>
      <c r="L435">
        <v>114</v>
      </c>
      <c r="M435">
        <v>147</v>
      </c>
      <c r="N435" s="4">
        <f>IF(ISBLANK(C435),"",C435/$M435)</f>
        <v>0.8843537414965986</v>
      </c>
      <c r="O435" s="4">
        <f>IF(ISBLANK(D435),"",D435/$M435)</f>
        <v>0.8163265306122449</v>
      </c>
      <c r="P435" s="4">
        <f>IF(ISBLANK(E435),"",E435/$M435)</f>
        <v>0.6802721088435374</v>
      </c>
      <c r="Q435" s="4">
        <f>IF(ISBLANK(F435),"",F435/$M435)</f>
        <v>0.6802721088435374</v>
      </c>
      <c r="R435" s="4">
        <f>IF(ISBLANK(G435),"",G435/$M435)</f>
        <v>0.6122448979591837</v>
      </c>
      <c r="S435" s="4">
        <f>IF(ISBLANK(H435),"",H435/$M435)</f>
        <v>0.54421768707483</v>
      </c>
    </row>
    <row r="436" spans="1:19" ht="12.75">
      <c r="A436" t="s">
        <v>6</v>
      </c>
      <c r="B436" t="s">
        <v>105</v>
      </c>
      <c r="C436">
        <v>360</v>
      </c>
      <c r="D436">
        <v>320</v>
      </c>
      <c r="E436">
        <v>280</v>
      </c>
      <c r="F436">
        <v>270</v>
      </c>
      <c r="G436">
        <v>240</v>
      </c>
      <c r="H436">
        <v>210</v>
      </c>
      <c r="J436">
        <v>322</v>
      </c>
      <c r="K436">
        <v>397</v>
      </c>
      <c r="L436">
        <v>322</v>
      </c>
      <c r="M436">
        <v>397</v>
      </c>
      <c r="N436" s="4">
        <f>IF(ISBLANK(C436),"",C436/$M436)</f>
        <v>0.906801007556675</v>
      </c>
      <c r="O436" s="4">
        <f>IF(ISBLANK(D436),"",D436/$M436)</f>
        <v>0.8060453400503779</v>
      </c>
      <c r="P436" s="4">
        <f>IF(ISBLANK(E436),"",E436/$M436)</f>
        <v>0.7052896725440806</v>
      </c>
      <c r="Q436" s="4">
        <f>IF(ISBLANK(F436),"",F436/$M436)</f>
        <v>0.6801007556675063</v>
      </c>
      <c r="R436" s="4">
        <f>IF(ISBLANK(G436),"",G436/$M436)</f>
        <v>0.6045340050377834</v>
      </c>
      <c r="S436" s="4">
        <f>IF(ISBLANK(H436),"",H436/$M436)</f>
        <v>0.5289672544080605</v>
      </c>
    </row>
    <row r="437" spans="1:19" ht="12.75">
      <c r="A437" t="s">
        <v>6</v>
      </c>
      <c r="B437" t="s">
        <v>29</v>
      </c>
      <c r="C437">
        <v>210</v>
      </c>
      <c r="D437">
        <v>190</v>
      </c>
      <c r="E437">
        <v>160</v>
      </c>
      <c r="F437">
        <v>160</v>
      </c>
      <c r="G437">
        <v>140</v>
      </c>
      <c r="H437">
        <v>120</v>
      </c>
      <c r="J437">
        <v>184</v>
      </c>
      <c r="K437">
        <v>231</v>
      </c>
      <c r="L437">
        <v>238</v>
      </c>
      <c r="M437">
        <v>296</v>
      </c>
      <c r="N437" s="4">
        <f>IF(ISBLANK(C437),"",C437/$M437)</f>
        <v>0.7094594594594594</v>
      </c>
      <c r="O437" s="4">
        <f>IF(ISBLANK(D437),"",D437/$M437)</f>
        <v>0.6418918918918919</v>
      </c>
      <c r="P437" s="4">
        <f>IF(ISBLANK(E437),"",E437/$M437)</f>
        <v>0.5405405405405406</v>
      </c>
      <c r="Q437" s="4">
        <f>IF(ISBLANK(F437),"",F437/$M437)</f>
        <v>0.5405405405405406</v>
      </c>
      <c r="R437" s="4">
        <f>IF(ISBLANK(G437),"",G437/$M437)</f>
        <v>0.47297297297297297</v>
      </c>
      <c r="S437" s="4">
        <f>IF(ISBLANK(H437),"",H437/$M437)</f>
        <v>0.40540540540540543</v>
      </c>
    </row>
    <row r="438" spans="1:19" ht="12.75">
      <c r="A438" t="s">
        <v>6</v>
      </c>
      <c r="B438" t="s">
        <v>88</v>
      </c>
      <c r="C438">
        <v>230</v>
      </c>
      <c r="D438">
        <v>210</v>
      </c>
      <c r="E438">
        <v>180</v>
      </c>
      <c r="F438">
        <v>180</v>
      </c>
      <c r="G438">
        <v>160</v>
      </c>
      <c r="H438">
        <v>140</v>
      </c>
      <c r="J438">
        <v>207</v>
      </c>
      <c r="K438">
        <v>259</v>
      </c>
      <c r="L438">
        <v>208</v>
      </c>
      <c r="M438">
        <v>260</v>
      </c>
      <c r="N438" s="4">
        <f>IF(ISBLANK(C438),"",C438/$M438)</f>
        <v>0.8846153846153846</v>
      </c>
      <c r="O438" s="4">
        <f>IF(ISBLANK(D438),"",D438/$M438)</f>
        <v>0.8076923076923077</v>
      </c>
      <c r="P438" s="4">
        <f>IF(ISBLANK(E438),"",E438/$M438)</f>
        <v>0.6923076923076923</v>
      </c>
      <c r="Q438" s="4">
        <f>IF(ISBLANK(F438),"",F438/$M438)</f>
        <v>0.6923076923076923</v>
      </c>
      <c r="R438" s="4">
        <f>IF(ISBLANK(G438),"",G438/$M438)</f>
        <v>0.6153846153846154</v>
      </c>
      <c r="S438" s="4">
        <f>IF(ISBLANK(H438),"",H438/$M438)</f>
        <v>0.5384615384615384</v>
      </c>
    </row>
    <row r="439" spans="1:19" ht="12.75">
      <c r="A439" t="s">
        <v>6</v>
      </c>
      <c r="B439" t="s">
        <v>91</v>
      </c>
      <c r="C439">
        <v>250</v>
      </c>
      <c r="D439">
        <v>220</v>
      </c>
      <c r="E439">
        <v>200</v>
      </c>
      <c r="F439">
        <v>190</v>
      </c>
      <c r="G439">
        <v>170</v>
      </c>
      <c r="H439">
        <v>150</v>
      </c>
      <c r="J439">
        <v>223</v>
      </c>
      <c r="K439">
        <v>278</v>
      </c>
      <c r="L439">
        <v>225</v>
      </c>
      <c r="M439">
        <v>280</v>
      </c>
      <c r="N439" s="4">
        <f>IF(ISBLANK(C439),"",C439/$M439)</f>
        <v>0.8928571428571429</v>
      </c>
      <c r="O439" s="4">
        <f>IF(ISBLANK(D439),"",D439/$M439)</f>
        <v>0.7857142857142857</v>
      </c>
      <c r="P439" s="4">
        <f>IF(ISBLANK(E439),"",E439/$M439)</f>
        <v>0.7142857142857143</v>
      </c>
      <c r="Q439" s="4">
        <f>IF(ISBLANK(F439),"",F439/$M439)</f>
        <v>0.6785714285714286</v>
      </c>
      <c r="R439" s="4">
        <f>IF(ISBLANK(G439),"",G439/$M439)</f>
        <v>0.6071428571428571</v>
      </c>
      <c r="S439" s="4">
        <f>IF(ISBLANK(H439),"",H439/$M439)</f>
        <v>0.5357142857142857</v>
      </c>
    </row>
    <row r="440" spans="1:19" ht="12.75">
      <c r="A440" t="s">
        <v>6</v>
      </c>
      <c r="B440" t="s">
        <v>120</v>
      </c>
      <c r="C440">
        <v>300</v>
      </c>
      <c r="D440">
        <v>270</v>
      </c>
      <c r="E440">
        <v>230</v>
      </c>
      <c r="F440">
        <v>230</v>
      </c>
      <c r="G440">
        <v>200</v>
      </c>
      <c r="H440">
        <v>180</v>
      </c>
      <c r="J440">
        <v>269</v>
      </c>
      <c r="K440">
        <v>333</v>
      </c>
      <c r="L440">
        <v>329</v>
      </c>
      <c r="M440">
        <v>405</v>
      </c>
      <c r="N440" s="4">
        <f>IF(ISBLANK(C440),"",C440/$M440)</f>
        <v>0.7407407407407407</v>
      </c>
      <c r="O440" s="4">
        <f>IF(ISBLANK(D440),"",D440/$M440)</f>
        <v>0.6666666666666666</v>
      </c>
      <c r="P440" s="4">
        <f>IF(ISBLANK(E440),"",E440/$M440)</f>
        <v>0.5679012345679012</v>
      </c>
      <c r="Q440" s="4">
        <f>IF(ISBLANK(F440),"",F440/$M440)</f>
        <v>0.5679012345679012</v>
      </c>
      <c r="R440" s="4">
        <f>IF(ISBLANK(G440),"",G440/$M440)</f>
        <v>0.49382716049382713</v>
      </c>
      <c r="S440" s="4">
        <f>IF(ISBLANK(H440),"",H440/$M440)</f>
        <v>0.4444444444444444</v>
      </c>
    </row>
    <row r="441" spans="1:19" ht="12.75">
      <c r="A441" t="s">
        <v>6</v>
      </c>
      <c r="B441" t="s">
        <v>38</v>
      </c>
      <c r="C441">
        <v>190</v>
      </c>
      <c r="D441">
        <v>170</v>
      </c>
      <c r="E441">
        <v>150</v>
      </c>
      <c r="F441">
        <v>140</v>
      </c>
      <c r="G441">
        <v>130</v>
      </c>
      <c r="H441">
        <v>110</v>
      </c>
      <c r="J441">
        <v>162</v>
      </c>
      <c r="K441">
        <v>205</v>
      </c>
      <c r="L441">
        <v>205</v>
      </c>
      <c r="M441">
        <v>256</v>
      </c>
      <c r="N441" s="4">
        <f>IF(ISBLANK(C441),"",C441/$M441)</f>
        <v>0.7421875</v>
      </c>
      <c r="O441" s="4">
        <f>IF(ISBLANK(D441),"",D441/$M441)</f>
        <v>0.6640625</v>
      </c>
      <c r="P441" s="4">
        <f>IF(ISBLANK(E441),"",E441/$M441)</f>
        <v>0.5859375</v>
      </c>
      <c r="Q441" s="4">
        <f>IF(ISBLANK(F441),"",F441/$M441)</f>
        <v>0.546875</v>
      </c>
      <c r="R441" s="4">
        <f>IF(ISBLANK(G441),"",G441/$M441)</f>
        <v>0.5078125</v>
      </c>
      <c r="S441" s="4">
        <f>IF(ISBLANK(H441),"",H441/$M441)</f>
        <v>0.4296875</v>
      </c>
    </row>
    <row r="442" spans="1:19" ht="12.75">
      <c r="A442" t="s">
        <v>6</v>
      </c>
      <c r="B442" t="s">
        <v>87</v>
      </c>
      <c r="C442">
        <v>280</v>
      </c>
      <c r="D442">
        <v>250</v>
      </c>
      <c r="E442">
        <v>220</v>
      </c>
      <c r="F442">
        <v>210</v>
      </c>
      <c r="G442">
        <v>180</v>
      </c>
      <c r="H442">
        <v>160</v>
      </c>
      <c r="J442">
        <v>247</v>
      </c>
      <c r="K442">
        <v>307</v>
      </c>
      <c r="L442">
        <v>247</v>
      </c>
      <c r="M442">
        <v>307</v>
      </c>
      <c r="N442" s="4">
        <f>IF(ISBLANK(C442),"",C442/$M442)</f>
        <v>0.9120521172638436</v>
      </c>
      <c r="O442" s="4">
        <f>IF(ISBLANK(D442),"",D442/$M442)</f>
        <v>0.8143322475570033</v>
      </c>
      <c r="P442" s="4">
        <f>IF(ISBLANK(E442),"",E442/$M442)</f>
        <v>0.7166123778501629</v>
      </c>
      <c r="Q442" s="4">
        <f>IF(ISBLANK(F442),"",F442/$M442)</f>
        <v>0.6840390879478827</v>
      </c>
      <c r="R442" s="4">
        <f>IF(ISBLANK(G442),"",G442/$M442)</f>
        <v>0.5863192182410424</v>
      </c>
      <c r="S442" s="4">
        <f>IF(ISBLANK(H442),"",H442/$M442)</f>
        <v>0.5211726384364821</v>
      </c>
    </row>
    <row r="443" spans="1:19" ht="12.75">
      <c r="A443" t="s">
        <v>6</v>
      </c>
      <c r="B443" t="s">
        <v>54</v>
      </c>
      <c r="C443">
        <v>250</v>
      </c>
      <c r="D443">
        <v>220</v>
      </c>
      <c r="E443">
        <v>200</v>
      </c>
      <c r="F443">
        <v>190</v>
      </c>
      <c r="G443">
        <v>170</v>
      </c>
      <c r="H443">
        <v>150</v>
      </c>
      <c r="J443">
        <v>213</v>
      </c>
      <c r="K443">
        <v>266</v>
      </c>
      <c r="L443">
        <v>224</v>
      </c>
      <c r="M443">
        <v>279</v>
      </c>
      <c r="N443" s="4">
        <f>IF(ISBLANK(C443),"",C443/$M443)</f>
        <v>0.8960573476702509</v>
      </c>
      <c r="O443" s="4">
        <f>IF(ISBLANK(D443),"",D443/$M443)</f>
        <v>0.7885304659498208</v>
      </c>
      <c r="P443" s="4">
        <f>IF(ISBLANK(E443),"",E443/$M443)</f>
        <v>0.7168458781362007</v>
      </c>
      <c r="Q443" s="4">
        <f>IF(ISBLANK(F443),"",F443/$M443)</f>
        <v>0.6810035842293907</v>
      </c>
      <c r="R443" s="4">
        <f>IF(ISBLANK(G443),"",G443/$M443)</f>
        <v>0.6093189964157706</v>
      </c>
      <c r="S443" s="4">
        <f>IF(ISBLANK(H443),"",H443/$M443)</f>
        <v>0.5376344086021505</v>
      </c>
    </row>
    <row r="444" spans="1:19" ht="12.75">
      <c r="A444" t="s">
        <v>6</v>
      </c>
      <c r="B444" t="s">
        <v>77</v>
      </c>
      <c r="C444">
        <v>200</v>
      </c>
      <c r="D444">
        <v>180</v>
      </c>
      <c r="E444">
        <v>150</v>
      </c>
      <c r="F444">
        <v>150</v>
      </c>
      <c r="G444">
        <v>130</v>
      </c>
      <c r="H444">
        <v>120</v>
      </c>
      <c r="J444">
        <v>164</v>
      </c>
      <c r="K444">
        <v>207</v>
      </c>
      <c r="L444">
        <v>196</v>
      </c>
      <c r="M444">
        <v>246</v>
      </c>
      <c r="N444" s="4">
        <f>IF(ISBLANK(C444),"",C444/$M444)</f>
        <v>0.8130081300813008</v>
      </c>
      <c r="O444" s="4">
        <f>IF(ISBLANK(D444),"",D444/$M444)</f>
        <v>0.7317073170731707</v>
      </c>
      <c r="P444" s="4">
        <f>IF(ISBLANK(E444),"",E444/$M444)</f>
        <v>0.6097560975609756</v>
      </c>
      <c r="Q444" s="4">
        <f>IF(ISBLANK(F444),"",F444/$M444)</f>
        <v>0.6097560975609756</v>
      </c>
      <c r="R444" s="4">
        <f>IF(ISBLANK(G444),"",G444/$M444)</f>
        <v>0.5284552845528455</v>
      </c>
      <c r="S444" s="4">
        <f>IF(ISBLANK(H444),"",H444/$M444)</f>
        <v>0.4878048780487805</v>
      </c>
    </row>
    <row r="445" spans="1:19" ht="12.75">
      <c r="A445" t="s">
        <v>6</v>
      </c>
      <c r="B445" t="s">
        <v>34</v>
      </c>
      <c r="C445">
        <v>240</v>
      </c>
      <c r="D445">
        <v>210</v>
      </c>
      <c r="E445">
        <v>180</v>
      </c>
      <c r="F445">
        <v>180</v>
      </c>
      <c r="G445">
        <v>160</v>
      </c>
      <c r="H445">
        <v>140</v>
      </c>
      <c r="J445">
        <v>211</v>
      </c>
      <c r="K445">
        <v>264</v>
      </c>
      <c r="L445">
        <v>226</v>
      </c>
      <c r="M445">
        <v>282</v>
      </c>
      <c r="N445" s="4">
        <f>IF(ISBLANK(C445),"",C445/$M445)</f>
        <v>0.851063829787234</v>
      </c>
      <c r="O445" s="4">
        <f>IF(ISBLANK(D445),"",D445/$M445)</f>
        <v>0.7446808510638298</v>
      </c>
      <c r="P445" s="4">
        <f>IF(ISBLANK(E445),"",E445/$M445)</f>
        <v>0.6382978723404256</v>
      </c>
      <c r="Q445" s="4">
        <f>IF(ISBLANK(F445),"",F445/$M445)</f>
        <v>0.6382978723404256</v>
      </c>
      <c r="R445" s="4">
        <f>IF(ISBLANK(G445),"",G445/$M445)</f>
        <v>0.5673758865248227</v>
      </c>
      <c r="S445" s="4">
        <f>IF(ISBLANK(H445),"",H445/$M445)</f>
        <v>0.49645390070921985</v>
      </c>
    </row>
    <row r="446" spans="1:19" ht="12.75">
      <c r="A446" t="s">
        <v>6</v>
      </c>
      <c r="B446" t="s">
        <v>86</v>
      </c>
      <c r="C446">
        <v>300</v>
      </c>
      <c r="D446">
        <v>260</v>
      </c>
      <c r="E446">
        <v>230</v>
      </c>
      <c r="F446">
        <v>220</v>
      </c>
      <c r="G446">
        <v>200</v>
      </c>
      <c r="H446">
        <v>170</v>
      </c>
      <c r="J446">
        <v>266</v>
      </c>
      <c r="K446">
        <v>330</v>
      </c>
      <c r="L446">
        <v>266</v>
      </c>
      <c r="M446">
        <v>330</v>
      </c>
      <c r="N446" s="4">
        <f>IF(ISBLANK(C446),"",C446/$M446)</f>
        <v>0.9090909090909091</v>
      </c>
      <c r="O446" s="4">
        <f>IF(ISBLANK(D446),"",D446/$M446)</f>
        <v>0.7878787878787878</v>
      </c>
      <c r="P446" s="4">
        <f>IF(ISBLANK(E446),"",E446/$M446)</f>
        <v>0.696969696969697</v>
      </c>
      <c r="Q446" s="4">
        <f>IF(ISBLANK(F446),"",F446/$M446)</f>
        <v>0.6666666666666666</v>
      </c>
      <c r="R446" s="4">
        <f>IF(ISBLANK(G446),"",G446/$M446)</f>
        <v>0.6060606060606061</v>
      </c>
      <c r="S446" s="4">
        <f>IF(ISBLANK(H446),"",H446/$M446)</f>
        <v>0.5151515151515151</v>
      </c>
    </row>
    <row r="447" spans="1:19" ht="12.75">
      <c r="A447" t="s">
        <v>6</v>
      </c>
      <c r="B447" t="s">
        <v>93</v>
      </c>
      <c r="C447">
        <v>170</v>
      </c>
      <c r="D447">
        <v>150</v>
      </c>
      <c r="E447">
        <v>130</v>
      </c>
      <c r="F447">
        <v>130</v>
      </c>
      <c r="G447">
        <v>110</v>
      </c>
      <c r="H447">
        <v>100</v>
      </c>
      <c r="J447">
        <v>149</v>
      </c>
      <c r="K447">
        <v>189</v>
      </c>
      <c r="L447">
        <v>149</v>
      </c>
      <c r="M447">
        <v>189</v>
      </c>
      <c r="N447" s="4">
        <f>IF(ISBLANK(C447),"",C447/$M447)</f>
        <v>0.8994708994708994</v>
      </c>
      <c r="O447" s="4">
        <f>IF(ISBLANK(D447),"",D447/$M447)</f>
        <v>0.7936507936507936</v>
      </c>
      <c r="P447" s="4">
        <f>IF(ISBLANK(E447),"",E447/$M447)</f>
        <v>0.6878306878306878</v>
      </c>
      <c r="Q447" s="4">
        <f>IF(ISBLANK(F447),"",F447/$M447)</f>
        <v>0.6878306878306878</v>
      </c>
      <c r="R447" s="4">
        <f>IF(ISBLANK(G447),"",G447/$M447)</f>
        <v>0.582010582010582</v>
      </c>
      <c r="S447" s="4">
        <f>IF(ISBLANK(H447),"",H447/$M447)</f>
        <v>0.5291005291005291</v>
      </c>
    </row>
    <row r="448" spans="1:19" ht="12.75">
      <c r="A448" t="s">
        <v>6</v>
      </c>
      <c r="B448" t="s">
        <v>83</v>
      </c>
      <c r="C448">
        <v>250</v>
      </c>
      <c r="D448">
        <v>220</v>
      </c>
      <c r="E448">
        <v>190</v>
      </c>
      <c r="F448">
        <v>180</v>
      </c>
      <c r="G448">
        <v>160</v>
      </c>
      <c r="H448">
        <v>140</v>
      </c>
      <c r="J448">
        <v>219</v>
      </c>
      <c r="K448">
        <v>273</v>
      </c>
      <c r="L448">
        <v>219</v>
      </c>
      <c r="M448">
        <v>273</v>
      </c>
      <c r="N448" s="4">
        <f>IF(ISBLANK(C448),"",C448/$M448)</f>
        <v>0.9157509157509157</v>
      </c>
      <c r="O448" s="4">
        <f>IF(ISBLANK(D448),"",D448/$M448)</f>
        <v>0.8058608058608059</v>
      </c>
      <c r="P448" s="4">
        <f>IF(ISBLANK(E448),"",E448/$M448)</f>
        <v>0.6959706959706959</v>
      </c>
      <c r="Q448" s="4">
        <f>IF(ISBLANK(F448),"",F448/$M448)</f>
        <v>0.6593406593406593</v>
      </c>
      <c r="R448" s="4">
        <f>IF(ISBLANK(G448),"",G448/$M448)</f>
        <v>0.5860805860805861</v>
      </c>
      <c r="S448" s="4">
        <f>IF(ISBLANK(H448),"",H448/$M448)</f>
        <v>0.5128205128205128</v>
      </c>
    </row>
    <row r="449" spans="1:19" ht="12.75">
      <c r="A449" t="s">
        <v>6</v>
      </c>
      <c r="B449" t="s">
        <v>84</v>
      </c>
      <c r="C449">
        <v>240</v>
      </c>
      <c r="D449">
        <v>220</v>
      </c>
      <c r="E449">
        <v>190</v>
      </c>
      <c r="F449">
        <v>180</v>
      </c>
      <c r="G449">
        <v>160</v>
      </c>
      <c r="H449">
        <v>140</v>
      </c>
      <c r="J449">
        <v>216</v>
      </c>
      <c r="K449">
        <v>270</v>
      </c>
      <c r="L449">
        <v>231</v>
      </c>
      <c r="M449">
        <v>288</v>
      </c>
      <c r="N449" s="4">
        <f>IF(ISBLANK(C449),"",C449/$M449)</f>
        <v>0.8333333333333334</v>
      </c>
      <c r="O449" s="4">
        <f>IF(ISBLANK(D449),"",D449/$M449)</f>
        <v>0.7638888888888888</v>
      </c>
      <c r="P449" s="4">
        <f>IF(ISBLANK(E449),"",E449/$M449)</f>
        <v>0.6597222222222222</v>
      </c>
      <c r="Q449" s="4">
        <f>IF(ISBLANK(F449),"",F449/$M449)</f>
        <v>0.625</v>
      </c>
      <c r="R449" s="4">
        <f>IF(ISBLANK(G449),"",G449/$M449)</f>
        <v>0.5555555555555556</v>
      </c>
      <c r="S449" s="4">
        <f>IF(ISBLANK(H449),"",H449/$M449)</f>
        <v>0.4861111111111111</v>
      </c>
    </row>
    <row r="450" spans="1:19" ht="12.75">
      <c r="A450" t="s">
        <v>6</v>
      </c>
      <c r="B450" t="s">
        <v>96</v>
      </c>
      <c r="C450">
        <v>80</v>
      </c>
      <c r="D450">
        <v>75</v>
      </c>
      <c r="E450">
        <v>70</v>
      </c>
      <c r="F450">
        <v>75</v>
      </c>
      <c r="G450">
        <v>70</v>
      </c>
      <c r="H450">
        <v>65</v>
      </c>
      <c r="J450">
        <v>99</v>
      </c>
      <c r="K450">
        <v>129</v>
      </c>
      <c r="L450">
        <v>99</v>
      </c>
      <c r="M450">
        <v>129</v>
      </c>
      <c r="N450" s="4">
        <f>IF(ISBLANK(C450),"",C450/$M450)</f>
        <v>0.6201550387596899</v>
      </c>
      <c r="O450" s="4">
        <f>IF(ISBLANK(D450),"",D450/$M450)</f>
        <v>0.5813953488372093</v>
      </c>
      <c r="P450" s="4">
        <f>IF(ISBLANK(E450),"",E450/$M450)</f>
        <v>0.5426356589147286</v>
      </c>
      <c r="Q450" s="4">
        <f>IF(ISBLANK(F450),"",F450/$M450)</f>
        <v>0.5813953488372093</v>
      </c>
      <c r="R450" s="4">
        <f>IF(ISBLANK(G450),"",G450/$M450)</f>
        <v>0.5426356589147286</v>
      </c>
      <c r="S450" s="4">
        <f>IF(ISBLANK(H450),"",H450/$M450)</f>
        <v>0.5038759689922481</v>
      </c>
    </row>
    <row r="451" spans="1:19" ht="12.75">
      <c r="A451" t="s">
        <v>6</v>
      </c>
      <c r="B451" t="s">
        <v>22</v>
      </c>
      <c r="C451">
        <v>300</v>
      </c>
      <c r="D451">
        <v>270</v>
      </c>
      <c r="E451">
        <v>230</v>
      </c>
      <c r="F451">
        <v>220</v>
      </c>
      <c r="G451">
        <v>200</v>
      </c>
      <c r="H451">
        <v>170</v>
      </c>
      <c r="J451">
        <v>268</v>
      </c>
      <c r="K451">
        <v>332</v>
      </c>
      <c r="L451">
        <v>407</v>
      </c>
      <c r="M451">
        <v>499</v>
      </c>
      <c r="N451" s="4">
        <f>IF(ISBLANK(C451),"",C451/$M451)</f>
        <v>0.6012024048096193</v>
      </c>
      <c r="O451" s="4">
        <f>IF(ISBLANK(D451),"",D451/$M451)</f>
        <v>0.5410821643286573</v>
      </c>
      <c r="P451" s="4">
        <f>IF(ISBLANK(E451),"",E451/$M451)</f>
        <v>0.46092184368737477</v>
      </c>
      <c r="Q451" s="4">
        <f>IF(ISBLANK(F451),"",F451/$M451)</f>
        <v>0.4408817635270541</v>
      </c>
      <c r="R451" s="4">
        <f>IF(ISBLANK(G451),"",G451/$M451)</f>
        <v>0.40080160320641284</v>
      </c>
      <c r="S451" s="4">
        <f>IF(ISBLANK(H451),"",H451/$M451)</f>
        <v>0.3406813627254509</v>
      </c>
    </row>
    <row r="452" spans="1:19" ht="12.75">
      <c r="A452" t="s">
        <v>6</v>
      </c>
      <c r="B452" t="s">
        <v>43</v>
      </c>
      <c r="C452">
        <v>60</v>
      </c>
      <c r="D452">
        <v>55</v>
      </c>
      <c r="E452">
        <v>50</v>
      </c>
      <c r="F452">
        <v>55</v>
      </c>
      <c r="G452">
        <v>50</v>
      </c>
      <c r="H452">
        <v>45</v>
      </c>
      <c r="J452">
        <v>60</v>
      </c>
      <c r="K452">
        <v>82</v>
      </c>
      <c r="L452">
        <v>60</v>
      </c>
      <c r="M452">
        <v>82</v>
      </c>
      <c r="N452" s="4">
        <f>IF(ISBLANK(C452),"",C452/$M452)</f>
        <v>0.7317073170731707</v>
      </c>
      <c r="O452" s="4">
        <f>IF(ISBLANK(D452),"",D452/$M452)</f>
        <v>0.6707317073170732</v>
      </c>
      <c r="P452" s="4">
        <f>IF(ISBLANK(E452),"",E452/$M452)</f>
        <v>0.6097560975609756</v>
      </c>
      <c r="Q452" s="4">
        <f>IF(ISBLANK(F452),"",F452/$M452)</f>
        <v>0.6707317073170732</v>
      </c>
      <c r="R452" s="4">
        <f>IF(ISBLANK(G452),"",G452/$M452)</f>
        <v>0.6097560975609756</v>
      </c>
      <c r="S452" s="4">
        <f>IF(ISBLANK(H452),"",H452/$M452)</f>
        <v>0.5487804878048781</v>
      </c>
    </row>
    <row r="453" spans="1:19" ht="12.75">
      <c r="A453" t="s">
        <v>6</v>
      </c>
      <c r="B453" t="s">
        <v>121</v>
      </c>
      <c r="C453">
        <v>350</v>
      </c>
      <c r="D453">
        <v>310</v>
      </c>
      <c r="E453">
        <v>270</v>
      </c>
      <c r="F453">
        <v>260</v>
      </c>
      <c r="G453">
        <v>230</v>
      </c>
      <c r="H453">
        <v>210</v>
      </c>
      <c r="J453">
        <v>305</v>
      </c>
      <c r="K453">
        <v>376</v>
      </c>
      <c r="L453">
        <v>316</v>
      </c>
      <c r="M453">
        <v>390</v>
      </c>
      <c r="N453" s="4">
        <f>IF(ISBLANK(C453),"",C453/$M453)</f>
        <v>0.8974358974358975</v>
      </c>
      <c r="O453" s="4">
        <f>IF(ISBLANK(D453),"",D453/$M453)</f>
        <v>0.7948717948717948</v>
      </c>
      <c r="P453" s="4">
        <f>IF(ISBLANK(E453),"",E453/$M453)</f>
        <v>0.6923076923076923</v>
      </c>
      <c r="Q453" s="4">
        <f>IF(ISBLANK(F453),"",F453/$M453)</f>
        <v>0.6666666666666666</v>
      </c>
      <c r="R453" s="4">
        <f>IF(ISBLANK(G453),"",G453/$M453)</f>
        <v>0.5897435897435898</v>
      </c>
      <c r="S453" s="4">
        <f>IF(ISBLANK(H453),"",H453/$M453)</f>
        <v>0.5384615384615384</v>
      </c>
    </row>
    <row r="454" spans="1:19" ht="12.75">
      <c r="A454" t="s">
        <v>3</v>
      </c>
      <c r="B454" t="s">
        <v>12</v>
      </c>
      <c r="C454">
        <v>90</v>
      </c>
      <c r="D454">
        <v>80</v>
      </c>
      <c r="E454">
        <v>70</v>
      </c>
      <c r="F454">
        <v>70</v>
      </c>
      <c r="G454">
        <v>60</v>
      </c>
      <c r="H454">
        <v>55</v>
      </c>
      <c r="J454">
        <v>74</v>
      </c>
      <c r="K454">
        <v>99</v>
      </c>
      <c r="L454">
        <v>82</v>
      </c>
      <c r="M454">
        <v>108</v>
      </c>
      <c r="N454" s="4">
        <f>IF(ISBLANK(C454),"",C454/$M454)</f>
        <v>0.8333333333333334</v>
      </c>
      <c r="O454" s="4">
        <f>IF(ISBLANK(D454),"",D454/$M454)</f>
        <v>0.7407407407407407</v>
      </c>
      <c r="P454" s="4">
        <f>IF(ISBLANK(E454),"",E454/$M454)</f>
        <v>0.6481481481481481</v>
      </c>
      <c r="Q454" s="4">
        <f>IF(ISBLANK(F454),"",F454/$M454)</f>
        <v>0.6481481481481481</v>
      </c>
      <c r="R454" s="4">
        <f>IF(ISBLANK(G454),"",G454/$M454)</f>
        <v>0.5555555555555556</v>
      </c>
      <c r="S454" s="4">
        <f>IF(ISBLANK(H454),"",H454/$M454)</f>
        <v>0.5092592592592593</v>
      </c>
    </row>
    <row r="455" spans="1:19" ht="12.75">
      <c r="A455" t="s">
        <v>3</v>
      </c>
      <c r="B455" t="s">
        <v>69</v>
      </c>
      <c r="C455">
        <v>230</v>
      </c>
      <c r="D455">
        <v>220</v>
      </c>
      <c r="E455">
        <v>200</v>
      </c>
      <c r="F455" s="5">
        <v>240</v>
      </c>
      <c r="G455" s="5">
        <v>210</v>
      </c>
      <c r="H455" s="5">
        <v>180</v>
      </c>
      <c r="I455" s="5"/>
      <c r="J455">
        <v>285</v>
      </c>
      <c r="K455">
        <v>352</v>
      </c>
      <c r="L455">
        <v>285</v>
      </c>
      <c r="M455">
        <v>352</v>
      </c>
      <c r="N455" s="4">
        <f>IF(ISBLANK(C455),"",C455/$M455)</f>
        <v>0.6534090909090909</v>
      </c>
      <c r="O455" s="4">
        <f>IF(ISBLANK(D455),"",D455/$M455)</f>
        <v>0.625</v>
      </c>
      <c r="P455" s="4">
        <f>IF(ISBLANK(E455),"",E455/$M455)</f>
        <v>0.5681818181818182</v>
      </c>
      <c r="Q455" s="4">
        <f>IF(ISBLANK(F455),"",F455/$M455)</f>
        <v>0.6818181818181818</v>
      </c>
      <c r="R455" s="4">
        <f>IF(ISBLANK(G455),"",G455/$M455)</f>
        <v>0.5965909090909091</v>
      </c>
      <c r="S455" s="4">
        <f>IF(ISBLANK(H455),"",H455/$M455)</f>
        <v>0.5113636363636364</v>
      </c>
    </row>
    <row r="456" spans="1:19" ht="12.75">
      <c r="A456" t="s">
        <v>3</v>
      </c>
      <c r="B456" t="s">
        <v>71</v>
      </c>
      <c r="C456">
        <v>260</v>
      </c>
      <c r="D456">
        <v>230</v>
      </c>
      <c r="E456">
        <v>200</v>
      </c>
      <c r="F456">
        <v>190</v>
      </c>
      <c r="G456">
        <v>170</v>
      </c>
      <c r="H456">
        <v>150</v>
      </c>
      <c r="J456">
        <v>229</v>
      </c>
      <c r="K456">
        <v>285</v>
      </c>
      <c r="L456">
        <v>229</v>
      </c>
      <c r="M456">
        <v>285</v>
      </c>
      <c r="N456" s="4">
        <f>IF(ISBLANK(C456),"",C456/$M456)</f>
        <v>0.9122807017543859</v>
      </c>
      <c r="O456" s="4">
        <f>IF(ISBLANK(D456),"",D456/$M456)</f>
        <v>0.8070175438596491</v>
      </c>
      <c r="P456" s="4">
        <f>IF(ISBLANK(E456),"",E456/$M456)</f>
        <v>0.7017543859649122</v>
      </c>
      <c r="Q456" s="4">
        <f>IF(ISBLANK(F456),"",F456/$M456)</f>
        <v>0.6666666666666666</v>
      </c>
      <c r="R456" s="4">
        <f>IF(ISBLANK(G456),"",G456/$M456)</f>
        <v>0.5964912280701754</v>
      </c>
      <c r="S456" s="4">
        <f>IF(ISBLANK(H456),"",H456/$M456)</f>
        <v>0.5263157894736842</v>
      </c>
    </row>
    <row r="457" spans="1:19" ht="12.75">
      <c r="A457" t="s">
        <v>3</v>
      </c>
      <c r="B457" t="s">
        <v>16</v>
      </c>
      <c r="C457">
        <v>110</v>
      </c>
      <c r="D457">
        <v>100</v>
      </c>
      <c r="E457">
        <v>90</v>
      </c>
      <c r="F457">
        <v>85</v>
      </c>
      <c r="G457">
        <v>75</v>
      </c>
      <c r="H457">
        <v>65</v>
      </c>
      <c r="J457">
        <v>96</v>
      </c>
      <c r="K457">
        <v>125</v>
      </c>
      <c r="L457">
        <v>96</v>
      </c>
      <c r="M457">
        <v>125</v>
      </c>
      <c r="N457" s="4">
        <f>IF(ISBLANK(C457),"",C457/$M457)</f>
        <v>0.88</v>
      </c>
      <c r="O457" s="4">
        <f>IF(ISBLANK(D457),"",D457/$M457)</f>
        <v>0.8</v>
      </c>
      <c r="P457" s="4">
        <f>IF(ISBLANK(E457),"",E457/$M457)</f>
        <v>0.72</v>
      </c>
      <c r="Q457" s="4">
        <f>IF(ISBLANK(F457),"",F457/$M457)</f>
        <v>0.68</v>
      </c>
      <c r="R457" s="4">
        <f>IF(ISBLANK(G457),"",G457/$M457)</f>
        <v>0.6</v>
      </c>
      <c r="S457" s="4">
        <f>IF(ISBLANK(H457),"",H457/$M457)</f>
        <v>0.52</v>
      </c>
    </row>
    <row r="458" spans="1:19" ht="12.75">
      <c r="A458" t="s">
        <v>3</v>
      </c>
      <c r="B458" t="s">
        <v>97</v>
      </c>
      <c r="C458">
        <v>470</v>
      </c>
      <c r="D458">
        <v>420</v>
      </c>
      <c r="E458">
        <v>370</v>
      </c>
      <c r="F458">
        <v>360</v>
      </c>
      <c r="G458">
        <v>320</v>
      </c>
      <c r="H458">
        <v>290</v>
      </c>
      <c r="J458">
        <v>469</v>
      </c>
      <c r="K458">
        <v>573</v>
      </c>
      <c r="L458">
        <v>469</v>
      </c>
      <c r="M458">
        <v>573</v>
      </c>
      <c r="N458" s="4">
        <f>IF(ISBLANK(C458),"",C458/$M458)</f>
        <v>0.8202443280977313</v>
      </c>
      <c r="O458" s="4">
        <f>IF(ISBLANK(D458),"",D458/$M458)</f>
        <v>0.7329842931937173</v>
      </c>
      <c r="P458" s="4">
        <f>IF(ISBLANK(E458),"",E458/$M458)</f>
        <v>0.6457242582897034</v>
      </c>
      <c r="Q458" s="4">
        <f>IF(ISBLANK(F458),"",F458/$M458)</f>
        <v>0.6282722513089005</v>
      </c>
      <c r="R458" s="4">
        <f>IF(ISBLANK(G458),"",G458/$M458)</f>
        <v>0.5584642233856894</v>
      </c>
      <c r="S458" s="4">
        <f>IF(ISBLANK(H458),"",H458/$M458)</f>
        <v>0.506108202443281</v>
      </c>
    </row>
    <row r="459" spans="1:19" ht="12.75">
      <c r="A459" t="s">
        <v>3</v>
      </c>
      <c r="B459" t="s">
        <v>102</v>
      </c>
      <c r="C459">
        <v>590</v>
      </c>
      <c r="D459">
        <v>530</v>
      </c>
      <c r="E459">
        <v>470</v>
      </c>
      <c r="F459">
        <v>460</v>
      </c>
      <c r="G459">
        <v>420</v>
      </c>
      <c r="H459">
        <v>380</v>
      </c>
      <c r="J459">
        <v>600</v>
      </c>
      <c r="K459">
        <v>730</v>
      </c>
      <c r="L459">
        <v>600</v>
      </c>
      <c r="M459">
        <v>730</v>
      </c>
      <c r="N459" s="4">
        <f>IF(ISBLANK(C459),"",C459/$M459)</f>
        <v>0.8082191780821918</v>
      </c>
      <c r="O459" s="4">
        <f>IF(ISBLANK(D459),"",D459/$M459)</f>
        <v>0.726027397260274</v>
      </c>
      <c r="P459" s="4">
        <f>IF(ISBLANK(E459),"",E459/$M459)</f>
        <v>0.6438356164383562</v>
      </c>
      <c r="Q459" s="4">
        <f>IF(ISBLANK(F459),"",F459/$M459)</f>
        <v>0.6301369863013698</v>
      </c>
      <c r="R459" s="4">
        <f>IF(ISBLANK(G459),"",G459/$M459)</f>
        <v>0.5753424657534246</v>
      </c>
      <c r="S459" s="4">
        <f>IF(ISBLANK(H459),"",H459/$M459)</f>
        <v>0.5205479452054794</v>
      </c>
    </row>
    <row r="460" spans="1:19" ht="12.75">
      <c r="A460" t="s">
        <v>3</v>
      </c>
      <c r="B460" t="s">
        <v>2</v>
      </c>
      <c r="C460">
        <v>470</v>
      </c>
      <c r="D460">
        <v>420</v>
      </c>
      <c r="E460">
        <v>370</v>
      </c>
      <c r="F460">
        <v>330</v>
      </c>
      <c r="G460">
        <v>310</v>
      </c>
      <c r="H460">
        <v>290</v>
      </c>
      <c r="J460">
        <v>491</v>
      </c>
      <c r="K460">
        <v>600</v>
      </c>
      <c r="L460">
        <v>491</v>
      </c>
      <c r="M460">
        <v>600</v>
      </c>
      <c r="N460" s="4">
        <f>IF(ISBLANK(C460),"",C460/$M460)</f>
        <v>0.7833333333333333</v>
      </c>
      <c r="O460" s="4">
        <f>IF(ISBLANK(D460),"",D460/$M460)</f>
        <v>0.7</v>
      </c>
      <c r="P460" s="4">
        <f>IF(ISBLANK(E460),"",E460/$M460)</f>
        <v>0.6166666666666667</v>
      </c>
      <c r="Q460" s="4">
        <f>IF(ISBLANK(F460),"",F460/$M460)</f>
        <v>0.55</v>
      </c>
      <c r="R460" s="4">
        <f>IF(ISBLANK(G460),"",G460/$M460)</f>
        <v>0.5166666666666667</v>
      </c>
      <c r="S460" s="4">
        <f>IF(ISBLANK(H460),"",H460/$M460)</f>
        <v>0.48333333333333334</v>
      </c>
    </row>
    <row r="461" spans="1:19" ht="12.75">
      <c r="A461" t="s">
        <v>3</v>
      </c>
      <c r="B461" t="s">
        <v>35</v>
      </c>
      <c r="C461">
        <v>480</v>
      </c>
      <c r="D461">
        <v>430</v>
      </c>
      <c r="E461">
        <v>380</v>
      </c>
      <c r="F461">
        <v>360</v>
      </c>
      <c r="G461">
        <v>320</v>
      </c>
      <c r="H461">
        <v>280</v>
      </c>
      <c r="J461">
        <v>437</v>
      </c>
      <c r="K461">
        <v>535</v>
      </c>
      <c r="L461">
        <v>477</v>
      </c>
      <c r="M461">
        <v>583</v>
      </c>
      <c r="N461" s="4">
        <f>IF(ISBLANK(C461),"",C461/$M461)</f>
        <v>0.823327615780446</v>
      </c>
      <c r="O461" s="4">
        <f>IF(ISBLANK(D461),"",D461/$M461)</f>
        <v>0.7375643224699828</v>
      </c>
      <c r="P461" s="4">
        <f>IF(ISBLANK(E461),"",E461/$M461)</f>
        <v>0.6518010291595198</v>
      </c>
      <c r="Q461" s="4">
        <f>IF(ISBLANK(F461),"",F461/$M461)</f>
        <v>0.6174957118353345</v>
      </c>
      <c r="R461" s="4">
        <f>IF(ISBLANK(G461),"",G461/$M461)</f>
        <v>0.548885077186964</v>
      </c>
      <c r="S461" s="4">
        <f>IF(ISBLANK(H461),"",H461/$M461)</f>
        <v>0.48027444253859347</v>
      </c>
    </row>
    <row r="462" spans="1:19" ht="12.75">
      <c r="A462" t="s">
        <v>3</v>
      </c>
      <c r="B462" t="s">
        <v>101</v>
      </c>
      <c r="C462">
        <v>600</v>
      </c>
      <c r="D462">
        <v>540</v>
      </c>
      <c r="E462">
        <v>470</v>
      </c>
      <c r="F462">
        <v>420</v>
      </c>
      <c r="G462">
        <v>380</v>
      </c>
      <c r="H462">
        <v>340</v>
      </c>
      <c r="J462">
        <v>550</v>
      </c>
      <c r="K462">
        <v>670</v>
      </c>
      <c r="L462">
        <v>550</v>
      </c>
      <c r="M462">
        <v>670</v>
      </c>
      <c r="N462" s="4">
        <f>IF(ISBLANK(C462),"",C462/$M462)</f>
        <v>0.8955223880597015</v>
      </c>
      <c r="O462" s="4">
        <f>IF(ISBLANK(D462),"",D462/$M462)</f>
        <v>0.8059701492537313</v>
      </c>
      <c r="P462" s="4">
        <f>IF(ISBLANK(E462),"",E462/$M462)</f>
        <v>0.7014925373134329</v>
      </c>
      <c r="Q462" s="4">
        <f>IF(ISBLANK(F462),"",F462/$M462)</f>
        <v>0.6268656716417911</v>
      </c>
      <c r="R462" s="4">
        <f>IF(ISBLANK(G462),"",G462/$M462)</f>
        <v>0.5671641791044776</v>
      </c>
      <c r="S462" s="4">
        <f>IF(ISBLANK(H462),"",H462/$M462)</f>
        <v>0.5074626865671642</v>
      </c>
    </row>
    <row r="463" spans="1:19" ht="12.75">
      <c r="A463" t="s">
        <v>3</v>
      </c>
      <c r="B463" t="s">
        <v>95</v>
      </c>
      <c r="C463">
        <v>550</v>
      </c>
      <c r="D463">
        <v>500</v>
      </c>
      <c r="E463">
        <v>450</v>
      </c>
      <c r="F463">
        <v>420</v>
      </c>
      <c r="G463">
        <v>380</v>
      </c>
      <c r="H463">
        <v>340</v>
      </c>
      <c r="J463">
        <v>550</v>
      </c>
      <c r="K463">
        <v>670</v>
      </c>
      <c r="L463">
        <v>550</v>
      </c>
      <c r="M463">
        <v>670</v>
      </c>
      <c r="N463" s="4">
        <f>IF(ISBLANK(C463),"",C463/$M463)</f>
        <v>0.8208955223880597</v>
      </c>
      <c r="O463" s="4">
        <f>IF(ISBLANK(D463),"",D463/$M463)</f>
        <v>0.746268656716418</v>
      </c>
      <c r="P463" s="4">
        <f>IF(ISBLANK(E463),"",E463/$M463)</f>
        <v>0.6716417910447762</v>
      </c>
      <c r="Q463" s="4">
        <f>IF(ISBLANK(F463),"",F463/$M463)</f>
        <v>0.6268656716417911</v>
      </c>
      <c r="R463" s="4">
        <f>IF(ISBLANK(G463),"",G463/$M463)</f>
        <v>0.5671641791044776</v>
      </c>
      <c r="S463" s="4">
        <f>IF(ISBLANK(H463),"",H463/$M463)</f>
        <v>0.5074626865671642</v>
      </c>
    </row>
    <row r="464" spans="1:19" ht="12.75">
      <c r="A464" t="s">
        <v>3</v>
      </c>
      <c r="B464" t="s">
        <v>26</v>
      </c>
      <c r="C464">
        <v>210</v>
      </c>
      <c r="D464">
        <v>190</v>
      </c>
      <c r="E464">
        <v>160</v>
      </c>
      <c r="F464">
        <v>160</v>
      </c>
      <c r="G464">
        <v>140</v>
      </c>
      <c r="H464">
        <v>120</v>
      </c>
      <c r="J464">
        <v>184</v>
      </c>
      <c r="K464">
        <v>231</v>
      </c>
      <c r="L464">
        <v>184</v>
      </c>
      <c r="M464">
        <v>231</v>
      </c>
      <c r="N464" s="4">
        <f>IF(ISBLANK(C464),"",C464/$M464)</f>
        <v>0.9090909090909091</v>
      </c>
      <c r="O464" s="4">
        <f>IF(ISBLANK(D464),"",D464/$M464)</f>
        <v>0.8225108225108225</v>
      </c>
      <c r="P464" s="4">
        <f>IF(ISBLANK(E464),"",E464/$M464)</f>
        <v>0.6926406926406926</v>
      </c>
      <c r="Q464" s="4">
        <f>IF(ISBLANK(F464),"",F464/$M464)</f>
        <v>0.6926406926406926</v>
      </c>
      <c r="R464" s="4">
        <f>IF(ISBLANK(G464),"",G464/$M464)</f>
        <v>0.6060606060606061</v>
      </c>
      <c r="S464" s="4">
        <f>IF(ISBLANK(H464),"",H464/$M464)</f>
        <v>0.5194805194805194</v>
      </c>
    </row>
    <row r="465" spans="1:19" ht="12.75">
      <c r="A465" t="s">
        <v>3</v>
      </c>
      <c r="B465" t="s">
        <v>40</v>
      </c>
      <c r="C465">
        <v>390</v>
      </c>
      <c r="D465">
        <v>360</v>
      </c>
      <c r="E465">
        <v>330</v>
      </c>
      <c r="F465">
        <v>300</v>
      </c>
      <c r="G465">
        <v>270</v>
      </c>
      <c r="H465">
        <v>250</v>
      </c>
      <c r="J465">
        <v>400</v>
      </c>
      <c r="K465">
        <v>490</v>
      </c>
      <c r="L465">
        <v>400</v>
      </c>
      <c r="M465">
        <v>490</v>
      </c>
      <c r="N465" s="4">
        <f>IF(ISBLANK(C465),"",C465/$M465)</f>
        <v>0.7959183673469388</v>
      </c>
      <c r="O465" s="4">
        <f>IF(ISBLANK(D465),"",D465/$M465)</f>
        <v>0.7346938775510204</v>
      </c>
      <c r="P465" s="4">
        <f>IF(ISBLANK(E465),"",E465/$M465)</f>
        <v>0.673469387755102</v>
      </c>
      <c r="Q465" s="4">
        <f>IF(ISBLANK(F465),"",F465/$M465)</f>
        <v>0.6122448979591837</v>
      </c>
      <c r="R465" s="4">
        <f>IF(ISBLANK(G465),"",G465/$M465)</f>
        <v>0.5510204081632653</v>
      </c>
      <c r="S465" s="4">
        <f>IF(ISBLANK(H465),"",H465/$M465)</f>
        <v>0.5102040816326531</v>
      </c>
    </row>
    <row r="466" spans="1:19" ht="12.75">
      <c r="A466" t="s">
        <v>3</v>
      </c>
      <c r="B466" t="s">
        <v>4</v>
      </c>
      <c r="C466">
        <v>330</v>
      </c>
      <c r="D466">
        <v>290</v>
      </c>
      <c r="E466">
        <v>250</v>
      </c>
      <c r="F466">
        <v>250</v>
      </c>
      <c r="G466">
        <v>220</v>
      </c>
      <c r="H466">
        <v>190</v>
      </c>
      <c r="J466">
        <v>294</v>
      </c>
      <c r="K466">
        <v>363</v>
      </c>
      <c r="L466">
        <v>294</v>
      </c>
      <c r="M466">
        <v>363</v>
      </c>
      <c r="N466" s="4">
        <f>IF(ISBLANK(C466),"",C466/$M466)</f>
        <v>0.9090909090909091</v>
      </c>
      <c r="O466" s="4">
        <f>IF(ISBLANK(D466),"",D466/$M466)</f>
        <v>0.7988980716253443</v>
      </c>
      <c r="P466" s="4">
        <f>IF(ISBLANK(E466),"",E466/$M466)</f>
        <v>0.6887052341597796</v>
      </c>
      <c r="Q466" s="4">
        <f>IF(ISBLANK(F466),"",F466/$M466)</f>
        <v>0.6887052341597796</v>
      </c>
      <c r="R466" s="4">
        <f>IF(ISBLANK(G466),"",G466/$M466)</f>
        <v>0.6060606060606061</v>
      </c>
      <c r="S466" s="4">
        <f>IF(ISBLANK(H466),"",H466/$M466)</f>
        <v>0.5234159779614325</v>
      </c>
    </row>
    <row r="467" spans="1:19" ht="12.75">
      <c r="A467" t="s">
        <v>3</v>
      </c>
      <c r="B467" t="s">
        <v>49</v>
      </c>
      <c r="C467">
        <v>360</v>
      </c>
      <c r="D467">
        <v>320</v>
      </c>
      <c r="E467">
        <v>280</v>
      </c>
      <c r="F467">
        <v>270</v>
      </c>
      <c r="G467">
        <v>240</v>
      </c>
      <c r="H467">
        <v>210</v>
      </c>
      <c r="J467">
        <v>325</v>
      </c>
      <c r="K467">
        <v>400</v>
      </c>
      <c r="L467">
        <v>325</v>
      </c>
      <c r="M467">
        <v>400</v>
      </c>
      <c r="N467" s="4">
        <f>IF(ISBLANK(C467),"",C467/$M467)</f>
        <v>0.9</v>
      </c>
      <c r="O467" s="4">
        <f>IF(ISBLANK(D467),"",D467/$M467)</f>
        <v>0.8</v>
      </c>
      <c r="P467" s="4">
        <f>IF(ISBLANK(E467),"",E467/$M467)</f>
        <v>0.7</v>
      </c>
      <c r="Q467" s="4">
        <f>IF(ISBLANK(F467),"",F467/$M467)</f>
        <v>0.675</v>
      </c>
      <c r="R467" s="4">
        <f>IF(ISBLANK(G467),"",G467/$M467)</f>
        <v>0.6</v>
      </c>
      <c r="S467" s="4">
        <f>IF(ISBLANK(H467),"",H467/$M467)</f>
        <v>0.525</v>
      </c>
    </row>
    <row r="468" spans="1:19" ht="12.75">
      <c r="A468" t="s">
        <v>3</v>
      </c>
      <c r="B468" t="s">
        <v>104</v>
      </c>
      <c r="C468">
        <v>630</v>
      </c>
      <c r="D468">
        <v>570</v>
      </c>
      <c r="E468">
        <v>510</v>
      </c>
      <c r="F468">
        <v>490</v>
      </c>
      <c r="G468">
        <v>440</v>
      </c>
      <c r="H468">
        <v>380</v>
      </c>
      <c r="J468">
        <v>631</v>
      </c>
      <c r="K468">
        <v>730</v>
      </c>
      <c r="L468">
        <v>628</v>
      </c>
      <c r="M468">
        <v>730</v>
      </c>
      <c r="N468" s="4">
        <f>IF(ISBLANK(C468),"",C468/$M468)</f>
        <v>0.863013698630137</v>
      </c>
      <c r="O468" s="4">
        <f>IF(ISBLANK(D468),"",D468/$M468)</f>
        <v>0.7808219178082192</v>
      </c>
      <c r="P468" s="4">
        <f>IF(ISBLANK(E468),"",E468/$M468)</f>
        <v>0.6986301369863014</v>
      </c>
      <c r="Q468" s="4">
        <f>IF(ISBLANK(F468),"",F468/$M468)</f>
        <v>0.6712328767123288</v>
      </c>
      <c r="R468" s="4">
        <f>IF(ISBLANK(G468),"",G468/$M468)</f>
        <v>0.6027397260273972</v>
      </c>
      <c r="S468" s="4">
        <f>IF(ISBLANK(H468),"",H468/$M468)</f>
        <v>0.5205479452054794</v>
      </c>
    </row>
    <row r="469" spans="1:19" ht="12.75">
      <c r="A469" t="s">
        <v>3</v>
      </c>
      <c r="B469" t="s">
        <v>19</v>
      </c>
      <c r="C469">
        <v>180</v>
      </c>
      <c r="D469">
        <v>160</v>
      </c>
      <c r="E469">
        <v>140</v>
      </c>
      <c r="F469">
        <v>130</v>
      </c>
      <c r="G469">
        <v>120</v>
      </c>
      <c r="H469">
        <v>100</v>
      </c>
      <c r="J469">
        <v>153</v>
      </c>
      <c r="K469">
        <v>194</v>
      </c>
      <c r="L469">
        <v>153</v>
      </c>
      <c r="M469">
        <v>194</v>
      </c>
      <c r="N469" s="4">
        <f>IF(ISBLANK(C469),"",C469/$M469)</f>
        <v>0.9278350515463918</v>
      </c>
      <c r="O469" s="4">
        <f>IF(ISBLANK(D469),"",D469/$M469)</f>
        <v>0.8247422680412371</v>
      </c>
      <c r="P469" s="4">
        <f>IF(ISBLANK(E469),"",E469/$M469)</f>
        <v>0.7216494845360825</v>
      </c>
      <c r="Q469" s="4">
        <f>IF(ISBLANK(F469),"",F469/$M469)</f>
        <v>0.6701030927835051</v>
      </c>
      <c r="R469" s="4">
        <f>IF(ISBLANK(G469),"",G469/$M469)</f>
        <v>0.6185567010309279</v>
      </c>
      <c r="S469" s="4">
        <f>IF(ISBLANK(H469),"",H469/$M469)</f>
        <v>0.5154639175257731</v>
      </c>
    </row>
    <row r="470" spans="1:19" ht="12.75">
      <c r="A470" t="s">
        <v>3</v>
      </c>
      <c r="B470" t="s">
        <v>59</v>
      </c>
      <c r="C470">
        <v>210</v>
      </c>
      <c r="D470">
        <v>180</v>
      </c>
      <c r="E470">
        <v>160</v>
      </c>
      <c r="F470">
        <v>160</v>
      </c>
      <c r="G470">
        <v>140</v>
      </c>
      <c r="H470">
        <v>120</v>
      </c>
      <c r="J470">
        <v>217</v>
      </c>
      <c r="K470">
        <v>271</v>
      </c>
      <c r="L470">
        <v>217</v>
      </c>
      <c r="M470">
        <v>271</v>
      </c>
      <c r="N470" s="4">
        <f>IF(ISBLANK(C470),"",C470/$M470)</f>
        <v>0.7749077490774908</v>
      </c>
      <c r="O470" s="4">
        <f>IF(ISBLANK(D470),"",D470/$M470)</f>
        <v>0.6642066420664207</v>
      </c>
      <c r="P470" s="4">
        <f>IF(ISBLANK(E470),"",E470/$M470)</f>
        <v>0.5904059040590406</v>
      </c>
      <c r="Q470" s="4">
        <f>IF(ISBLANK(F470),"",F470/$M470)</f>
        <v>0.5904059040590406</v>
      </c>
      <c r="R470" s="4">
        <f>IF(ISBLANK(G470),"",G470/$M470)</f>
        <v>0.5166051660516605</v>
      </c>
      <c r="S470" s="4">
        <f>IF(ISBLANK(H470),"",H470/$M470)</f>
        <v>0.44280442804428044</v>
      </c>
    </row>
    <row r="471" spans="1:19" ht="12.75">
      <c r="A471" t="s">
        <v>3</v>
      </c>
      <c r="B471" t="s">
        <v>117</v>
      </c>
      <c r="C471">
        <v>390</v>
      </c>
      <c r="D471">
        <v>340</v>
      </c>
      <c r="E471">
        <v>300</v>
      </c>
      <c r="F471">
        <v>290</v>
      </c>
      <c r="G471">
        <v>260</v>
      </c>
      <c r="H471">
        <v>230</v>
      </c>
      <c r="J471">
        <v>337</v>
      </c>
      <c r="K471">
        <v>415</v>
      </c>
      <c r="L471">
        <v>350</v>
      </c>
      <c r="M471">
        <v>430</v>
      </c>
      <c r="N471" s="4">
        <f>IF(ISBLANK(C471),"",C471/$M471)</f>
        <v>0.9069767441860465</v>
      </c>
      <c r="O471" s="4">
        <f>IF(ISBLANK(D471),"",D471/$M471)</f>
        <v>0.7906976744186046</v>
      </c>
      <c r="P471" s="4">
        <f>IF(ISBLANK(E471),"",E471/$M471)</f>
        <v>0.6976744186046512</v>
      </c>
      <c r="Q471" s="4">
        <f>IF(ISBLANK(F471),"",F471/$M471)</f>
        <v>0.6744186046511628</v>
      </c>
      <c r="R471" s="4">
        <f>IF(ISBLANK(G471),"",G471/$M471)</f>
        <v>0.6046511627906976</v>
      </c>
      <c r="S471" s="4">
        <f>IF(ISBLANK(H471),"",H471/$M471)</f>
        <v>0.5348837209302325</v>
      </c>
    </row>
    <row r="472" spans="1:19" ht="12.75">
      <c r="A472" t="s">
        <v>3</v>
      </c>
      <c r="B472" t="s">
        <v>106</v>
      </c>
      <c r="C472">
        <v>610</v>
      </c>
      <c r="D472">
        <v>550</v>
      </c>
      <c r="E472">
        <v>490</v>
      </c>
      <c r="F472">
        <v>470</v>
      </c>
      <c r="G472">
        <v>430</v>
      </c>
      <c r="H472">
        <v>380</v>
      </c>
      <c r="J472">
        <v>613</v>
      </c>
      <c r="K472">
        <v>730</v>
      </c>
      <c r="L472">
        <v>613</v>
      </c>
      <c r="M472">
        <v>730</v>
      </c>
      <c r="N472" s="4">
        <f>IF(ISBLANK(C472),"",C472/$M472)</f>
        <v>0.8356164383561644</v>
      </c>
      <c r="O472" s="4">
        <f>IF(ISBLANK(D472),"",D472/$M472)</f>
        <v>0.7534246575342466</v>
      </c>
      <c r="P472" s="4">
        <f>IF(ISBLANK(E472),"",E472/$M472)</f>
        <v>0.6712328767123288</v>
      </c>
      <c r="Q472" s="4">
        <f>IF(ISBLANK(F472),"",F472/$M472)</f>
        <v>0.6438356164383562</v>
      </c>
      <c r="R472" s="4">
        <f>IF(ISBLANK(G472),"",G472/$M472)</f>
        <v>0.589041095890411</v>
      </c>
      <c r="S472" s="4">
        <f>IF(ISBLANK(H472),"",H472/$M472)</f>
        <v>0.5205479452054794</v>
      </c>
    </row>
    <row r="473" spans="1:19" ht="12.75">
      <c r="A473" t="s">
        <v>3</v>
      </c>
      <c r="B473" t="s">
        <v>107</v>
      </c>
      <c r="C473">
        <v>610</v>
      </c>
      <c r="D473">
        <v>550</v>
      </c>
      <c r="E473">
        <v>490</v>
      </c>
      <c r="F473">
        <v>470</v>
      </c>
      <c r="G473">
        <v>430</v>
      </c>
      <c r="H473">
        <v>380</v>
      </c>
      <c r="J473">
        <v>609</v>
      </c>
      <c r="K473">
        <v>730</v>
      </c>
      <c r="L473">
        <v>609</v>
      </c>
      <c r="M473">
        <v>730</v>
      </c>
      <c r="N473" s="4">
        <f>IF(ISBLANK(C473),"",C473/$M473)</f>
        <v>0.8356164383561644</v>
      </c>
      <c r="O473" s="4">
        <f>IF(ISBLANK(D473),"",D473/$M473)</f>
        <v>0.7534246575342466</v>
      </c>
      <c r="P473" s="4">
        <f>IF(ISBLANK(E473),"",E473/$M473)</f>
        <v>0.6712328767123288</v>
      </c>
      <c r="Q473" s="4">
        <f>IF(ISBLANK(F473),"",F473/$M473)</f>
        <v>0.6438356164383562</v>
      </c>
      <c r="R473" s="4">
        <f>IF(ISBLANK(G473),"",G473/$M473)</f>
        <v>0.589041095890411</v>
      </c>
      <c r="S473" s="4">
        <f>IF(ISBLANK(H473),"",H473/$M473)</f>
        <v>0.5205479452054794</v>
      </c>
    </row>
    <row r="474" spans="1:19" ht="12.75">
      <c r="A474" t="s">
        <v>3</v>
      </c>
      <c r="B474" t="s">
        <v>42</v>
      </c>
      <c r="C474">
        <v>370</v>
      </c>
      <c r="D474">
        <v>330</v>
      </c>
      <c r="E474">
        <v>300</v>
      </c>
      <c r="F474">
        <v>280</v>
      </c>
      <c r="G474">
        <v>250</v>
      </c>
      <c r="H474">
        <v>230</v>
      </c>
      <c r="J474">
        <v>372</v>
      </c>
      <c r="K474">
        <v>457</v>
      </c>
      <c r="L474">
        <v>372</v>
      </c>
      <c r="M474">
        <v>457</v>
      </c>
      <c r="N474" s="4">
        <f>IF(ISBLANK(C474),"",C474/$M474)</f>
        <v>0.8096280087527352</v>
      </c>
      <c r="O474" s="4">
        <f>IF(ISBLANK(D474),"",D474/$M474)</f>
        <v>0.7221006564551422</v>
      </c>
      <c r="P474" s="4">
        <f>IF(ISBLANK(E474),"",E474/$M474)</f>
        <v>0.6564551422319475</v>
      </c>
      <c r="Q474" s="4">
        <f>IF(ISBLANK(F474),"",F474/$M474)</f>
        <v>0.612691466083151</v>
      </c>
      <c r="R474" s="4">
        <f>IF(ISBLANK(G474),"",G474/$M474)</f>
        <v>0.5470459518599562</v>
      </c>
      <c r="S474" s="4">
        <f>IF(ISBLANK(H474),"",H474/$M474)</f>
        <v>0.5032822757111597</v>
      </c>
    </row>
    <row r="475" spans="1:19" ht="12.75">
      <c r="A475" t="s">
        <v>3</v>
      </c>
      <c r="B475" t="s">
        <v>94</v>
      </c>
      <c r="C475">
        <v>580</v>
      </c>
      <c r="D475">
        <v>530</v>
      </c>
      <c r="E475">
        <v>480</v>
      </c>
      <c r="F475">
        <v>440</v>
      </c>
      <c r="G475">
        <v>400</v>
      </c>
      <c r="H475">
        <v>360</v>
      </c>
      <c r="J475">
        <v>570</v>
      </c>
      <c r="K475">
        <v>694</v>
      </c>
      <c r="L475">
        <v>570</v>
      </c>
      <c r="M475">
        <v>694</v>
      </c>
      <c r="N475" s="4">
        <f>IF(ISBLANK(C475),"",C475/$M475)</f>
        <v>0.8357348703170029</v>
      </c>
      <c r="O475" s="4">
        <f>IF(ISBLANK(D475),"",D475/$M475)</f>
        <v>0.7636887608069164</v>
      </c>
      <c r="P475" s="4">
        <f>IF(ISBLANK(E475),"",E475/$M475)</f>
        <v>0.69164265129683</v>
      </c>
      <c r="Q475" s="4">
        <f>IF(ISBLANK(F475),"",F475/$M475)</f>
        <v>0.6340057636887608</v>
      </c>
      <c r="R475" s="4">
        <f>IF(ISBLANK(G475),"",G475/$M475)</f>
        <v>0.5763688760806917</v>
      </c>
      <c r="S475" s="4">
        <f>IF(ISBLANK(H475),"",H475/$M475)</f>
        <v>0.5187319884726225</v>
      </c>
    </row>
    <row r="476" spans="1:19" ht="12.75">
      <c r="A476" t="s">
        <v>3</v>
      </c>
      <c r="B476" t="s">
        <v>53</v>
      </c>
      <c r="C476">
        <v>370</v>
      </c>
      <c r="D476">
        <v>330</v>
      </c>
      <c r="E476">
        <v>290</v>
      </c>
      <c r="F476">
        <v>280</v>
      </c>
      <c r="G476">
        <v>240</v>
      </c>
      <c r="H476">
        <v>210</v>
      </c>
      <c r="J476">
        <v>331</v>
      </c>
      <c r="K476">
        <v>408</v>
      </c>
      <c r="L476">
        <v>362</v>
      </c>
      <c r="M476">
        <v>445</v>
      </c>
      <c r="N476" s="4">
        <f>IF(ISBLANK(C476),"",C476/$M476)</f>
        <v>0.8314606741573034</v>
      </c>
      <c r="O476" s="4">
        <f>IF(ISBLANK(D476),"",D476/$M476)</f>
        <v>0.7415730337078652</v>
      </c>
      <c r="P476" s="4">
        <f>IF(ISBLANK(E476),"",E476/$M476)</f>
        <v>0.651685393258427</v>
      </c>
      <c r="Q476" s="4">
        <f>IF(ISBLANK(F476),"",F476/$M476)</f>
        <v>0.6292134831460674</v>
      </c>
      <c r="R476" s="4">
        <f>IF(ISBLANK(G476),"",G476/$M476)</f>
        <v>0.5393258426966292</v>
      </c>
      <c r="S476" s="4">
        <f>IF(ISBLANK(H476),"",H476/$M476)</f>
        <v>0.47191011235955055</v>
      </c>
    </row>
    <row r="477" spans="1:19" ht="12.75">
      <c r="A477" t="s">
        <v>3</v>
      </c>
      <c r="B477" t="s">
        <v>5</v>
      </c>
      <c r="C477">
        <v>390</v>
      </c>
      <c r="D477">
        <v>350</v>
      </c>
      <c r="E477">
        <v>300</v>
      </c>
      <c r="F477">
        <v>290</v>
      </c>
      <c r="G477">
        <v>260</v>
      </c>
      <c r="H477">
        <v>230</v>
      </c>
      <c r="J477">
        <v>352</v>
      </c>
      <c r="K477">
        <v>433</v>
      </c>
      <c r="L477">
        <v>362</v>
      </c>
      <c r="M477">
        <v>445</v>
      </c>
      <c r="N477" s="4">
        <f>IF(ISBLANK(C477),"",C477/$M477)</f>
        <v>0.8764044943820225</v>
      </c>
      <c r="O477" s="4">
        <f>IF(ISBLANK(D477),"",D477/$M477)</f>
        <v>0.7865168539325843</v>
      </c>
      <c r="P477" s="4">
        <f>IF(ISBLANK(E477),"",E477/$M477)</f>
        <v>0.6741573033707865</v>
      </c>
      <c r="Q477" s="4">
        <f>IF(ISBLANK(F477),"",F477/$M477)</f>
        <v>0.651685393258427</v>
      </c>
      <c r="R477" s="4">
        <f>IF(ISBLANK(G477),"",G477/$M477)</f>
        <v>0.5842696629213483</v>
      </c>
      <c r="S477" s="4">
        <f>IF(ISBLANK(H477),"",H477/$M477)</f>
        <v>0.5168539325842697</v>
      </c>
    </row>
    <row r="478" spans="1:19" ht="12.75">
      <c r="A478" t="s">
        <v>3</v>
      </c>
      <c r="B478" t="s">
        <v>82</v>
      </c>
      <c r="C478">
        <v>530</v>
      </c>
      <c r="D478">
        <v>490</v>
      </c>
      <c r="E478">
        <v>440</v>
      </c>
      <c r="F478">
        <v>410</v>
      </c>
      <c r="G478">
        <v>370</v>
      </c>
      <c r="H478">
        <v>340</v>
      </c>
      <c r="J478">
        <v>537</v>
      </c>
      <c r="K478">
        <v>655</v>
      </c>
      <c r="L478">
        <v>537</v>
      </c>
      <c r="M478">
        <v>655</v>
      </c>
      <c r="N478" s="4">
        <f>IF(ISBLANK(C478),"",C478/$M478)</f>
        <v>0.8091603053435115</v>
      </c>
      <c r="O478" s="4">
        <f>IF(ISBLANK(D478),"",D478/$M478)</f>
        <v>0.7480916030534351</v>
      </c>
      <c r="P478" s="4">
        <f>IF(ISBLANK(E478),"",E478/$M478)</f>
        <v>0.6717557251908397</v>
      </c>
      <c r="Q478" s="4">
        <f>IF(ISBLANK(F478),"",F478/$M478)</f>
        <v>0.6259541984732825</v>
      </c>
      <c r="R478" s="4">
        <f>IF(ISBLANK(G478),"",G478/$M478)</f>
        <v>0.5648854961832062</v>
      </c>
      <c r="S478" s="4">
        <f>IF(ISBLANK(H478),"",H478/$M478)</f>
        <v>0.5190839694656488</v>
      </c>
    </row>
    <row r="479" spans="1:19" ht="12.75">
      <c r="A479" t="s">
        <v>3</v>
      </c>
      <c r="B479" t="s">
        <v>9</v>
      </c>
      <c r="C479">
        <v>65</v>
      </c>
      <c r="D479">
        <v>60</v>
      </c>
      <c r="E479">
        <v>50</v>
      </c>
      <c r="F479">
        <v>50</v>
      </c>
      <c r="G479">
        <v>45</v>
      </c>
      <c r="H479">
        <v>40</v>
      </c>
      <c r="J479">
        <v>52</v>
      </c>
      <c r="K479">
        <v>72</v>
      </c>
      <c r="L479">
        <v>52</v>
      </c>
      <c r="M479">
        <v>72</v>
      </c>
      <c r="N479" s="4">
        <f>IF(ISBLANK(C479),"",C479/$M479)</f>
        <v>0.9027777777777778</v>
      </c>
      <c r="O479" s="4">
        <f>IF(ISBLANK(D479),"",D479/$M479)</f>
        <v>0.8333333333333334</v>
      </c>
      <c r="P479" s="4">
        <f>IF(ISBLANK(E479),"",E479/$M479)</f>
        <v>0.6944444444444444</v>
      </c>
      <c r="Q479" s="4">
        <f>IF(ISBLANK(F479),"",F479/$M479)</f>
        <v>0.6944444444444444</v>
      </c>
      <c r="R479" s="4">
        <f>IF(ISBLANK(G479),"",G479/$M479)</f>
        <v>0.625</v>
      </c>
      <c r="S479" s="4">
        <f>IF(ISBLANK(H479),"",H479/$M479)</f>
        <v>0.5555555555555556</v>
      </c>
    </row>
    <row r="480" spans="1:19" ht="12.75">
      <c r="A480" t="s">
        <v>3</v>
      </c>
      <c r="B480" t="s">
        <v>14</v>
      </c>
      <c r="C480">
        <v>75</v>
      </c>
      <c r="D480">
        <v>65</v>
      </c>
      <c r="E480">
        <v>55</v>
      </c>
      <c r="F480">
        <v>55</v>
      </c>
      <c r="G480">
        <v>50</v>
      </c>
      <c r="H480">
        <v>45</v>
      </c>
      <c r="J480">
        <v>59</v>
      </c>
      <c r="K480">
        <v>81</v>
      </c>
      <c r="L480">
        <v>59</v>
      </c>
      <c r="M480">
        <v>81</v>
      </c>
      <c r="N480" s="4">
        <f>IF(ISBLANK(C480),"",C480/$M480)</f>
        <v>0.9259259259259259</v>
      </c>
      <c r="O480" s="4">
        <f>IF(ISBLANK(D480),"",D480/$M480)</f>
        <v>0.8024691358024691</v>
      </c>
      <c r="P480" s="4">
        <f>IF(ISBLANK(E480),"",E480/$M480)</f>
        <v>0.6790123456790124</v>
      </c>
      <c r="Q480" s="4">
        <f>IF(ISBLANK(F480),"",F480/$M480)</f>
        <v>0.6790123456790124</v>
      </c>
      <c r="R480" s="4">
        <f>IF(ISBLANK(G480),"",G480/$M480)</f>
        <v>0.6172839506172839</v>
      </c>
      <c r="S480" s="4">
        <f>IF(ISBLANK(H480),"",H480/$M480)</f>
        <v>0.5555555555555556</v>
      </c>
    </row>
    <row r="481" spans="1:19" ht="12.75">
      <c r="A481" t="s">
        <v>3</v>
      </c>
      <c r="B481" t="s">
        <v>37</v>
      </c>
      <c r="C481">
        <v>330</v>
      </c>
      <c r="D481">
        <v>300</v>
      </c>
      <c r="E481">
        <v>270</v>
      </c>
      <c r="F481">
        <v>260</v>
      </c>
      <c r="G481">
        <v>240</v>
      </c>
      <c r="H481">
        <v>220</v>
      </c>
      <c r="J481">
        <v>351</v>
      </c>
      <c r="K481">
        <v>432</v>
      </c>
      <c r="L481">
        <v>351</v>
      </c>
      <c r="M481">
        <v>432</v>
      </c>
      <c r="N481" s="4">
        <f>IF(ISBLANK(C481),"",C481/$M481)</f>
        <v>0.7638888888888888</v>
      </c>
      <c r="O481" s="4">
        <f>IF(ISBLANK(D481),"",D481/$M481)</f>
        <v>0.6944444444444444</v>
      </c>
      <c r="P481" s="4">
        <f>IF(ISBLANK(E481),"",E481/$M481)</f>
        <v>0.625</v>
      </c>
      <c r="Q481" s="4">
        <f>IF(ISBLANK(F481),"",F481/$M481)</f>
        <v>0.6018518518518519</v>
      </c>
      <c r="R481" s="4">
        <f>IF(ISBLANK(G481),"",G481/$M481)</f>
        <v>0.5555555555555556</v>
      </c>
      <c r="S481" s="4">
        <f>IF(ISBLANK(H481),"",H481/$M481)</f>
        <v>0.5092592592592593</v>
      </c>
    </row>
    <row r="482" spans="1:19" ht="12.75">
      <c r="A482" t="s">
        <v>3</v>
      </c>
      <c r="B482" t="s">
        <v>27</v>
      </c>
      <c r="C482">
        <v>280</v>
      </c>
      <c r="D482">
        <v>250</v>
      </c>
      <c r="E482">
        <v>220</v>
      </c>
      <c r="F482">
        <v>210</v>
      </c>
      <c r="G482">
        <v>190</v>
      </c>
      <c r="H482">
        <v>170</v>
      </c>
      <c r="J482">
        <v>255</v>
      </c>
      <c r="K482">
        <v>316</v>
      </c>
      <c r="L482">
        <v>255</v>
      </c>
      <c r="M482">
        <v>316</v>
      </c>
      <c r="N482" s="4">
        <f>IF(ISBLANK(C482),"",C482/$M482)</f>
        <v>0.8860759493670886</v>
      </c>
      <c r="O482" s="4">
        <f>IF(ISBLANK(D482),"",D482/$M482)</f>
        <v>0.7911392405063291</v>
      </c>
      <c r="P482" s="4">
        <f>IF(ISBLANK(E482),"",E482/$M482)</f>
        <v>0.6962025316455697</v>
      </c>
      <c r="Q482" s="4">
        <f>IF(ISBLANK(F482),"",F482/$M482)</f>
        <v>0.6645569620253164</v>
      </c>
      <c r="R482" s="4">
        <f>IF(ISBLANK(G482),"",G482/$M482)</f>
        <v>0.6012658227848101</v>
      </c>
      <c r="S482" s="4">
        <f>IF(ISBLANK(H482),"",H482/$M482)</f>
        <v>0.5379746835443038</v>
      </c>
    </row>
    <row r="483" spans="1:19" ht="12.75">
      <c r="A483" t="s">
        <v>3</v>
      </c>
      <c r="B483" t="s">
        <v>81</v>
      </c>
      <c r="C483">
        <v>490</v>
      </c>
      <c r="D483">
        <v>450</v>
      </c>
      <c r="E483">
        <v>400</v>
      </c>
      <c r="F483">
        <v>390</v>
      </c>
      <c r="G483">
        <v>350</v>
      </c>
      <c r="H483">
        <v>320</v>
      </c>
      <c r="J483">
        <v>486</v>
      </c>
      <c r="K483">
        <v>594</v>
      </c>
      <c r="L483">
        <v>506</v>
      </c>
      <c r="M483">
        <v>618</v>
      </c>
      <c r="N483" s="4">
        <f>IF(ISBLANK(C483),"",C483/$M483)</f>
        <v>0.7928802588996764</v>
      </c>
      <c r="O483" s="4">
        <f>IF(ISBLANK(D483),"",D483/$M483)</f>
        <v>0.7281553398058253</v>
      </c>
      <c r="P483" s="4">
        <f>IF(ISBLANK(E483),"",E483/$M483)</f>
        <v>0.6472491909385113</v>
      </c>
      <c r="Q483" s="4">
        <f>IF(ISBLANK(F483),"",F483/$M483)</f>
        <v>0.6310679611650486</v>
      </c>
      <c r="R483" s="4">
        <f>IF(ISBLANK(G483),"",G483/$M483)</f>
        <v>0.5663430420711975</v>
      </c>
      <c r="S483" s="4">
        <f>IF(ISBLANK(H483),"",H483/$M483)</f>
        <v>0.517799352750809</v>
      </c>
    </row>
    <row r="484" spans="1:19" ht="12.75">
      <c r="A484" t="s">
        <v>3</v>
      </c>
      <c r="B484" t="s">
        <v>33</v>
      </c>
      <c r="C484">
        <v>370</v>
      </c>
      <c r="D484">
        <v>330</v>
      </c>
      <c r="E484">
        <v>290</v>
      </c>
      <c r="F484">
        <v>280</v>
      </c>
      <c r="G484">
        <v>240</v>
      </c>
      <c r="H484">
        <v>210</v>
      </c>
      <c r="J484">
        <v>289</v>
      </c>
      <c r="K484">
        <v>357</v>
      </c>
      <c r="L484">
        <v>331</v>
      </c>
      <c r="M484">
        <v>408</v>
      </c>
      <c r="N484" s="4">
        <f>IF(ISBLANK(C484),"",C484/$M484)</f>
        <v>0.9068627450980392</v>
      </c>
      <c r="O484" s="4">
        <f>IF(ISBLANK(D484),"",D484/$M484)</f>
        <v>0.8088235294117647</v>
      </c>
      <c r="P484" s="4">
        <f>IF(ISBLANK(E484),"",E484/$M484)</f>
        <v>0.7107843137254902</v>
      </c>
      <c r="Q484" s="4">
        <f>IF(ISBLANK(F484),"",F484/$M484)</f>
        <v>0.6862745098039216</v>
      </c>
      <c r="R484" s="4">
        <f>IF(ISBLANK(G484),"",G484/$M484)</f>
        <v>0.5882352941176471</v>
      </c>
      <c r="S484" s="4">
        <f>IF(ISBLANK(H484),"",H484/$M484)</f>
        <v>0.5147058823529411</v>
      </c>
    </row>
    <row r="485" spans="1:19" ht="12.75">
      <c r="A485" t="s">
        <v>3</v>
      </c>
      <c r="B485" t="s">
        <v>6</v>
      </c>
      <c r="C485">
        <v>370</v>
      </c>
      <c r="D485">
        <v>330</v>
      </c>
      <c r="E485">
        <v>300</v>
      </c>
      <c r="F485">
        <v>290</v>
      </c>
      <c r="G485">
        <v>270</v>
      </c>
      <c r="H485">
        <v>250</v>
      </c>
      <c r="J485">
        <v>399</v>
      </c>
      <c r="K485">
        <v>489</v>
      </c>
      <c r="L485">
        <v>426</v>
      </c>
      <c r="M485">
        <v>522</v>
      </c>
      <c r="N485" s="4">
        <f>IF(ISBLANK(C485),"",C485/$M485)</f>
        <v>0.7088122605363985</v>
      </c>
      <c r="O485" s="4">
        <f>IF(ISBLANK(D485),"",D485/$M485)</f>
        <v>0.632183908045977</v>
      </c>
      <c r="P485" s="4">
        <f>IF(ISBLANK(E485),"",E485/$M485)</f>
        <v>0.5747126436781609</v>
      </c>
      <c r="Q485" s="4">
        <f>IF(ISBLANK(F485),"",F485/$M485)</f>
        <v>0.5555555555555556</v>
      </c>
      <c r="R485" s="4">
        <f>IF(ISBLANK(G485),"",G485/$M485)</f>
        <v>0.5172413793103449</v>
      </c>
      <c r="S485" s="4">
        <f>IF(ISBLANK(H485),"",H485/$M485)</f>
        <v>0.4789272030651341</v>
      </c>
    </row>
    <row r="486" spans="1:19" ht="12.75">
      <c r="A486" t="s">
        <v>3</v>
      </c>
      <c r="B486" t="s">
        <v>47</v>
      </c>
      <c r="C486">
        <v>400</v>
      </c>
      <c r="D486">
        <v>350</v>
      </c>
      <c r="E486">
        <v>310</v>
      </c>
      <c r="F486">
        <v>300</v>
      </c>
      <c r="G486">
        <v>260</v>
      </c>
      <c r="H486">
        <v>230</v>
      </c>
      <c r="J486">
        <v>359</v>
      </c>
      <c r="K486">
        <v>441</v>
      </c>
      <c r="L486">
        <v>359</v>
      </c>
      <c r="M486">
        <v>441</v>
      </c>
      <c r="N486" s="4">
        <f>IF(ISBLANK(C486),"",C486/$M486)</f>
        <v>0.9070294784580499</v>
      </c>
      <c r="O486" s="4">
        <f>IF(ISBLANK(D486),"",D486/$M486)</f>
        <v>0.7936507936507936</v>
      </c>
      <c r="P486" s="4">
        <f>IF(ISBLANK(E486),"",E486/$M486)</f>
        <v>0.7029478458049887</v>
      </c>
      <c r="Q486" s="4">
        <f>IF(ISBLANK(F486),"",F486/$M486)</f>
        <v>0.6802721088435374</v>
      </c>
      <c r="R486" s="4">
        <f>IF(ISBLANK(G486),"",G486/$M486)</f>
        <v>0.5895691609977324</v>
      </c>
      <c r="S486" s="4">
        <f>IF(ISBLANK(H486),"",H486/$M486)</f>
        <v>0.5215419501133787</v>
      </c>
    </row>
    <row r="487" spans="1:19" ht="12.75">
      <c r="A487" t="s">
        <v>3</v>
      </c>
      <c r="B487" t="s">
        <v>23</v>
      </c>
      <c r="C487">
        <v>65</v>
      </c>
      <c r="D487">
        <v>60</v>
      </c>
      <c r="E487">
        <v>50</v>
      </c>
      <c r="F487">
        <v>50</v>
      </c>
      <c r="G487">
        <v>45</v>
      </c>
      <c r="H487">
        <v>40</v>
      </c>
      <c r="J487">
        <v>51</v>
      </c>
      <c r="K487">
        <v>71</v>
      </c>
      <c r="L487">
        <v>51</v>
      </c>
      <c r="M487">
        <v>71</v>
      </c>
      <c r="N487" s="4">
        <f>IF(ISBLANK(C487),"",C487/$M487)</f>
        <v>0.9154929577464789</v>
      </c>
      <c r="O487" s="4">
        <f>IF(ISBLANK(D487),"",D487/$M487)</f>
        <v>0.8450704225352113</v>
      </c>
      <c r="P487" s="4">
        <f>IF(ISBLANK(E487),"",E487/$M487)</f>
        <v>0.704225352112676</v>
      </c>
      <c r="Q487" s="4">
        <f>IF(ISBLANK(F487),"",F487/$M487)</f>
        <v>0.704225352112676</v>
      </c>
      <c r="R487" s="4">
        <f>IF(ISBLANK(G487),"",G487/$M487)</f>
        <v>0.6338028169014085</v>
      </c>
      <c r="S487" s="4">
        <f>IF(ISBLANK(H487),"",H487/$M487)</f>
        <v>0.5633802816901409</v>
      </c>
    </row>
    <row r="488" spans="1:19" ht="12.75">
      <c r="A488" t="s">
        <v>3</v>
      </c>
      <c r="B488" t="s">
        <v>103</v>
      </c>
      <c r="C488">
        <v>610</v>
      </c>
      <c r="D488">
        <v>550</v>
      </c>
      <c r="E488">
        <v>490</v>
      </c>
      <c r="F488">
        <v>470</v>
      </c>
      <c r="G488">
        <v>430</v>
      </c>
      <c r="H488">
        <v>380</v>
      </c>
      <c r="J488">
        <v>615</v>
      </c>
      <c r="K488">
        <v>730</v>
      </c>
      <c r="L488">
        <v>615</v>
      </c>
      <c r="M488">
        <v>730</v>
      </c>
      <c r="N488" s="4">
        <f>IF(ISBLANK(C488),"",C488/$M488)</f>
        <v>0.8356164383561644</v>
      </c>
      <c r="O488" s="4">
        <f>IF(ISBLANK(D488),"",D488/$M488)</f>
        <v>0.7534246575342466</v>
      </c>
      <c r="P488" s="4">
        <f>IF(ISBLANK(E488),"",E488/$M488)</f>
        <v>0.6712328767123288</v>
      </c>
      <c r="Q488" s="4">
        <f>IF(ISBLANK(F488),"",F488/$M488)</f>
        <v>0.6438356164383562</v>
      </c>
      <c r="R488" s="4">
        <f>IF(ISBLANK(G488),"",G488/$M488)</f>
        <v>0.589041095890411</v>
      </c>
      <c r="S488" s="4">
        <f>IF(ISBLANK(H488),"",H488/$M488)</f>
        <v>0.5205479452054794</v>
      </c>
    </row>
    <row r="489" spans="1:19" ht="12.75">
      <c r="A489" t="s">
        <v>3</v>
      </c>
      <c r="B489" t="s">
        <v>63</v>
      </c>
      <c r="C489">
        <v>180</v>
      </c>
      <c r="D489">
        <v>160</v>
      </c>
      <c r="E489">
        <v>140</v>
      </c>
      <c r="F489">
        <v>140</v>
      </c>
      <c r="G489">
        <v>120</v>
      </c>
      <c r="H489">
        <v>110</v>
      </c>
      <c r="J489">
        <v>158</v>
      </c>
      <c r="K489">
        <v>200</v>
      </c>
      <c r="L489">
        <v>267</v>
      </c>
      <c r="M489">
        <v>331</v>
      </c>
      <c r="N489" s="4">
        <f>IF(ISBLANK(C489),"",C489/$M489)</f>
        <v>0.5438066465256798</v>
      </c>
      <c r="O489" s="4">
        <f>IF(ISBLANK(D489),"",D489/$M489)</f>
        <v>0.48338368580060426</v>
      </c>
      <c r="P489" s="4">
        <f>IF(ISBLANK(E489),"",E489/$M489)</f>
        <v>0.4229607250755287</v>
      </c>
      <c r="Q489" s="4">
        <f>IF(ISBLANK(F489),"",F489/$M489)</f>
        <v>0.4229607250755287</v>
      </c>
      <c r="R489" s="4">
        <f>IF(ISBLANK(G489),"",G489/$M489)</f>
        <v>0.36253776435045315</v>
      </c>
      <c r="S489" s="4">
        <f>IF(ISBLANK(H489),"",H489/$M489)</f>
        <v>0.3323262839879154</v>
      </c>
    </row>
    <row r="490" spans="1:19" ht="12.75">
      <c r="A490" t="s">
        <v>3</v>
      </c>
      <c r="B490" t="s">
        <v>24</v>
      </c>
      <c r="J490">
        <v>40</v>
      </c>
      <c r="K490">
        <v>57</v>
      </c>
      <c r="L490">
        <v>40</v>
      </c>
      <c r="M490">
        <v>57</v>
      </c>
      <c r="N490" s="4">
        <f>IF(ISBLANK(C490),"",C490/$M490)</f>
      </c>
      <c r="O490" s="4">
        <f>IF(ISBLANK(D490),"",D490/$M490)</f>
      </c>
      <c r="P490" s="4">
        <f>IF(ISBLANK(E490),"",E490/$M490)</f>
      </c>
      <c r="Q490" s="4">
        <f>IF(ISBLANK(F490),"",F490/$M490)</f>
      </c>
      <c r="R490" s="4">
        <f>IF(ISBLANK(G490),"",G490/$M490)</f>
      </c>
      <c r="S490" s="4">
        <f>IF(ISBLANK(H490),"",H490/$M490)</f>
      </c>
    </row>
    <row r="491" spans="1:19" ht="12.75">
      <c r="A491" t="s">
        <v>3</v>
      </c>
      <c r="B491" t="s">
        <v>58</v>
      </c>
      <c r="C491">
        <v>230</v>
      </c>
      <c r="D491">
        <v>210</v>
      </c>
      <c r="E491">
        <v>180</v>
      </c>
      <c r="F491">
        <v>170</v>
      </c>
      <c r="G491">
        <v>160</v>
      </c>
      <c r="H491">
        <v>140</v>
      </c>
      <c r="J491">
        <v>206</v>
      </c>
      <c r="K491">
        <v>258</v>
      </c>
      <c r="L491">
        <v>206</v>
      </c>
      <c r="M491">
        <v>258</v>
      </c>
      <c r="N491" s="4">
        <f>IF(ISBLANK(C491),"",C491/$M491)</f>
        <v>0.8914728682170543</v>
      </c>
      <c r="O491" s="4">
        <f>IF(ISBLANK(D491),"",D491/$M491)</f>
        <v>0.813953488372093</v>
      </c>
      <c r="P491" s="4">
        <f>IF(ISBLANK(E491),"",E491/$M491)</f>
        <v>0.6976744186046512</v>
      </c>
      <c r="Q491" s="4">
        <f>IF(ISBLANK(F491),"",F491/$M491)</f>
        <v>0.6589147286821705</v>
      </c>
      <c r="R491" s="4">
        <f>IF(ISBLANK(G491),"",G491/$M491)</f>
        <v>0.6201550387596899</v>
      </c>
      <c r="S491" s="4">
        <f>IF(ISBLANK(H491),"",H491/$M491)</f>
        <v>0.5426356589147286</v>
      </c>
    </row>
    <row r="492" spans="1:19" ht="12.75">
      <c r="A492" t="s">
        <v>3</v>
      </c>
      <c r="B492" t="s">
        <v>67</v>
      </c>
      <c r="C492">
        <v>270</v>
      </c>
      <c r="D492">
        <v>240</v>
      </c>
      <c r="E492">
        <v>210</v>
      </c>
      <c r="F492">
        <v>220</v>
      </c>
      <c r="G492">
        <v>200</v>
      </c>
      <c r="H492">
        <v>170</v>
      </c>
      <c r="J492">
        <v>298</v>
      </c>
      <c r="K492">
        <v>368</v>
      </c>
      <c r="L492">
        <v>298</v>
      </c>
      <c r="M492">
        <v>368</v>
      </c>
      <c r="N492" s="4">
        <f>IF(ISBLANK(C492),"",C492/$M492)</f>
        <v>0.7336956521739131</v>
      </c>
      <c r="O492" s="4">
        <f>IF(ISBLANK(D492),"",D492/$M492)</f>
        <v>0.6521739130434783</v>
      </c>
      <c r="P492" s="4">
        <f>IF(ISBLANK(E492),"",E492/$M492)</f>
        <v>0.5706521739130435</v>
      </c>
      <c r="Q492" s="4">
        <f>IF(ISBLANK(F492),"",F492/$M492)</f>
        <v>0.5978260869565217</v>
      </c>
      <c r="R492" s="4">
        <f>IF(ISBLANK(G492),"",G492/$M492)</f>
        <v>0.5434782608695652</v>
      </c>
      <c r="S492" s="4">
        <f>IF(ISBLANK(H492),"",H492/$M492)</f>
        <v>0.46195652173913043</v>
      </c>
    </row>
    <row r="493" spans="1:19" ht="12.75">
      <c r="A493" t="s">
        <v>3</v>
      </c>
      <c r="B493" t="s">
        <v>108</v>
      </c>
      <c r="C493">
        <v>580</v>
      </c>
      <c r="D493">
        <v>520</v>
      </c>
      <c r="E493">
        <v>460</v>
      </c>
      <c r="F493">
        <v>450</v>
      </c>
      <c r="G493">
        <v>410</v>
      </c>
      <c r="H493">
        <v>370</v>
      </c>
      <c r="J493">
        <v>588</v>
      </c>
      <c r="K493">
        <v>716</v>
      </c>
      <c r="L493">
        <v>588</v>
      </c>
      <c r="M493">
        <v>716</v>
      </c>
      <c r="N493" s="4">
        <f>IF(ISBLANK(C493),"",C493/$M493)</f>
        <v>0.8100558659217877</v>
      </c>
      <c r="O493" s="4">
        <f>IF(ISBLANK(D493),"",D493/$M493)</f>
        <v>0.7262569832402235</v>
      </c>
      <c r="P493" s="4">
        <f>IF(ISBLANK(E493),"",E493/$M493)</f>
        <v>0.6424581005586593</v>
      </c>
      <c r="Q493" s="4">
        <f>IF(ISBLANK(F493),"",F493/$M493)</f>
        <v>0.6284916201117319</v>
      </c>
      <c r="R493" s="4">
        <f>IF(ISBLANK(G493),"",G493/$M493)</f>
        <v>0.5726256983240223</v>
      </c>
      <c r="S493" s="4">
        <f>IF(ISBLANK(H493),"",H493/$M493)</f>
        <v>0.5167597765363129</v>
      </c>
    </row>
    <row r="494" spans="1:19" ht="12.75">
      <c r="A494" t="s">
        <v>3</v>
      </c>
      <c r="B494" t="s">
        <v>118</v>
      </c>
      <c r="C494">
        <v>160</v>
      </c>
      <c r="D494">
        <v>150</v>
      </c>
      <c r="E494">
        <v>140</v>
      </c>
      <c r="F494">
        <v>140</v>
      </c>
      <c r="G494">
        <v>130</v>
      </c>
      <c r="H494">
        <v>120</v>
      </c>
      <c r="J494">
        <v>209</v>
      </c>
      <c r="K494">
        <v>261</v>
      </c>
      <c r="L494">
        <v>209</v>
      </c>
      <c r="M494">
        <v>261</v>
      </c>
      <c r="N494" s="4">
        <f>IF(ISBLANK(C494),"",C494/$M494)</f>
        <v>0.6130268199233716</v>
      </c>
      <c r="O494" s="4">
        <f>IF(ISBLANK(D494),"",D494/$M494)</f>
        <v>0.5747126436781609</v>
      </c>
      <c r="P494" s="4">
        <f>IF(ISBLANK(E494),"",E494/$M494)</f>
        <v>0.5363984674329502</v>
      </c>
      <c r="Q494" s="4">
        <f>IF(ISBLANK(F494),"",F494/$M494)</f>
        <v>0.5363984674329502</v>
      </c>
      <c r="R494" s="4">
        <f>IF(ISBLANK(G494),"",G494/$M494)</f>
        <v>0.49808429118773945</v>
      </c>
      <c r="S494" s="4">
        <f>IF(ISBLANK(H494),"",H494/$M494)</f>
        <v>0.45977011494252873</v>
      </c>
    </row>
    <row r="495" spans="1:19" ht="12.75">
      <c r="A495" t="s">
        <v>3</v>
      </c>
      <c r="B495" t="s">
        <v>100</v>
      </c>
      <c r="C495">
        <v>620</v>
      </c>
      <c r="D495">
        <v>560</v>
      </c>
      <c r="E495">
        <v>490</v>
      </c>
      <c r="F495">
        <v>440</v>
      </c>
      <c r="G495">
        <v>400</v>
      </c>
      <c r="H495">
        <v>360</v>
      </c>
      <c r="J495">
        <v>546</v>
      </c>
      <c r="K495">
        <v>666</v>
      </c>
      <c r="L495">
        <v>644</v>
      </c>
      <c r="M495">
        <v>730</v>
      </c>
      <c r="N495" s="4">
        <f>IF(ISBLANK(C495),"",C495/$M495)</f>
        <v>0.8493150684931506</v>
      </c>
      <c r="O495" s="4">
        <f>IF(ISBLANK(D495),"",D495/$M495)</f>
        <v>0.7671232876712328</v>
      </c>
      <c r="P495" s="4">
        <f>IF(ISBLANK(E495),"",E495/$M495)</f>
        <v>0.6712328767123288</v>
      </c>
      <c r="Q495" s="4">
        <f>IF(ISBLANK(F495),"",F495/$M495)</f>
        <v>0.6027397260273972</v>
      </c>
      <c r="R495" s="4">
        <f>IF(ISBLANK(G495),"",G495/$M495)</f>
        <v>0.547945205479452</v>
      </c>
      <c r="S495" s="4">
        <f>IF(ISBLANK(H495),"",H495/$M495)</f>
        <v>0.4931506849315068</v>
      </c>
    </row>
    <row r="496" spans="1:19" ht="12.75">
      <c r="A496" t="s">
        <v>3</v>
      </c>
      <c r="B496" t="s">
        <v>85</v>
      </c>
      <c r="C496">
        <v>520</v>
      </c>
      <c r="D496">
        <v>470</v>
      </c>
      <c r="E496">
        <v>410</v>
      </c>
      <c r="F496">
        <v>410</v>
      </c>
      <c r="G496">
        <v>370</v>
      </c>
      <c r="H496">
        <v>330</v>
      </c>
      <c r="J496">
        <v>544</v>
      </c>
      <c r="K496">
        <v>663</v>
      </c>
      <c r="L496">
        <v>531</v>
      </c>
      <c r="M496">
        <v>648</v>
      </c>
      <c r="N496" s="4">
        <f>IF(ISBLANK(C496),"",C496/$M496)</f>
        <v>0.8024691358024691</v>
      </c>
      <c r="O496" s="4">
        <f>IF(ISBLANK(D496),"",D496/$M496)</f>
        <v>0.7253086419753086</v>
      </c>
      <c r="P496" s="4">
        <f>IF(ISBLANK(E496),"",E496/$M496)</f>
        <v>0.6327160493827161</v>
      </c>
      <c r="Q496" s="4">
        <f>IF(ISBLANK(F496),"",F496/$M496)</f>
        <v>0.6327160493827161</v>
      </c>
      <c r="R496" s="4">
        <f>IF(ISBLANK(G496),"",G496/$M496)</f>
        <v>0.5709876543209876</v>
      </c>
      <c r="S496" s="4">
        <f>IF(ISBLANK(H496),"",H496/$M496)</f>
        <v>0.5092592592592593</v>
      </c>
    </row>
    <row r="497" spans="1:19" ht="12.75">
      <c r="A497" t="s">
        <v>3</v>
      </c>
      <c r="B497" t="s">
        <v>68</v>
      </c>
      <c r="C497">
        <v>290</v>
      </c>
      <c r="D497">
        <v>260</v>
      </c>
      <c r="E497">
        <v>230</v>
      </c>
      <c r="F497">
        <v>230</v>
      </c>
      <c r="G497">
        <v>210</v>
      </c>
      <c r="H497">
        <v>180</v>
      </c>
      <c r="J497">
        <v>311</v>
      </c>
      <c r="K497">
        <v>384</v>
      </c>
      <c r="L497">
        <v>311</v>
      </c>
      <c r="M497">
        <v>384</v>
      </c>
      <c r="N497" s="4">
        <f>IF(ISBLANK(C497),"",C497/$M497)</f>
        <v>0.7552083333333334</v>
      </c>
      <c r="O497" s="4">
        <f>IF(ISBLANK(D497),"",D497/$M497)</f>
        <v>0.6770833333333334</v>
      </c>
      <c r="P497" s="4">
        <f>IF(ISBLANK(E497),"",E497/$M497)</f>
        <v>0.5989583333333334</v>
      </c>
      <c r="Q497" s="4">
        <f>IF(ISBLANK(F497),"",F497/$M497)</f>
        <v>0.5989583333333334</v>
      </c>
      <c r="R497" s="4">
        <f>IF(ISBLANK(G497),"",G497/$M497)</f>
        <v>0.546875</v>
      </c>
      <c r="S497" s="4">
        <f>IF(ISBLANK(H497),"",H497/$M497)</f>
        <v>0.46875</v>
      </c>
    </row>
    <row r="498" spans="1:19" ht="12.75">
      <c r="A498" t="s">
        <v>3</v>
      </c>
      <c r="B498" t="s">
        <v>7</v>
      </c>
      <c r="C498">
        <v>270</v>
      </c>
      <c r="D498">
        <v>240</v>
      </c>
      <c r="E498">
        <v>210</v>
      </c>
      <c r="F498">
        <v>200</v>
      </c>
      <c r="G498">
        <v>180</v>
      </c>
      <c r="H498">
        <v>160</v>
      </c>
      <c r="J498">
        <v>243</v>
      </c>
      <c r="K498">
        <v>302</v>
      </c>
      <c r="L498">
        <v>243</v>
      </c>
      <c r="M498">
        <v>302</v>
      </c>
      <c r="N498" s="4">
        <f>IF(ISBLANK(C498),"",C498/$M498)</f>
        <v>0.8940397350993378</v>
      </c>
      <c r="O498" s="4">
        <f>IF(ISBLANK(D498),"",D498/$M498)</f>
        <v>0.7947019867549668</v>
      </c>
      <c r="P498" s="4">
        <f>IF(ISBLANK(E498),"",E498/$M498)</f>
        <v>0.695364238410596</v>
      </c>
      <c r="Q498" s="4">
        <f>IF(ISBLANK(F498),"",F498/$M498)</f>
        <v>0.6622516556291391</v>
      </c>
      <c r="R498" s="4">
        <f>IF(ISBLANK(G498),"",G498/$M498)</f>
        <v>0.5960264900662252</v>
      </c>
      <c r="S498" s="4">
        <f>IF(ISBLANK(H498),"",H498/$M498)</f>
        <v>0.5298013245033113</v>
      </c>
    </row>
    <row r="499" spans="1:19" ht="12.75">
      <c r="A499" t="s">
        <v>3</v>
      </c>
      <c r="B499" t="s">
        <v>20</v>
      </c>
      <c r="C499">
        <v>180</v>
      </c>
      <c r="D499">
        <v>160</v>
      </c>
      <c r="E499">
        <v>140</v>
      </c>
      <c r="F499">
        <v>130</v>
      </c>
      <c r="G499">
        <v>120</v>
      </c>
      <c r="H499">
        <v>100</v>
      </c>
      <c r="J499">
        <v>160</v>
      </c>
      <c r="K499">
        <v>202</v>
      </c>
      <c r="L499">
        <v>152</v>
      </c>
      <c r="M499">
        <v>193</v>
      </c>
      <c r="N499" s="4">
        <f>IF(ISBLANK(C499),"",C499/$M499)</f>
        <v>0.9326424870466321</v>
      </c>
      <c r="O499" s="4">
        <f>IF(ISBLANK(D499),"",D499/$M499)</f>
        <v>0.8290155440414507</v>
      </c>
      <c r="P499" s="4">
        <f>IF(ISBLANK(E499),"",E499/$M499)</f>
        <v>0.7253886010362695</v>
      </c>
      <c r="Q499" s="4">
        <f>IF(ISBLANK(F499),"",F499/$M499)</f>
        <v>0.6735751295336787</v>
      </c>
      <c r="R499" s="4">
        <f>IF(ISBLANK(G499),"",G499/$M499)</f>
        <v>0.6217616580310881</v>
      </c>
      <c r="S499" s="4">
        <f>IF(ISBLANK(H499),"",H499/$M499)</f>
        <v>0.5181347150259067</v>
      </c>
    </row>
    <row r="500" spans="1:19" ht="12.75">
      <c r="A500" t="s">
        <v>3</v>
      </c>
      <c r="B500" t="s">
        <v>41</v>
      </c>
      <c r="C500">
        <v>390</v>
      </c>
      <c r="D500">
        <v>360</v>
      </c>
      <c r="E500">
        <v>330</v>
      </c>
      <c r="F500">
        <v>300</v>
      </c>
      <c r="G500">
        <v>270</v>
      </c>
      <c r="H500">
        <v>250</v>
      </c>
      <c r="J500">
        <v>399</v>
      </c>
      <c r="K500">
        <v>489</v>
      </c>
      <c r="L500">
        <v>399</v>
      </c>
      <c r="M500">
        <v>489</v>
      </c>
      <c r="N500" s="4">
        <f>IF(ISBLANK(C500),"",C500/$M500)</f>
        <v>0.7975460122699386</v>
      </c>
      <c r="O500" s="4">
        <f>IF(ISBLANK(D500),"",D500/$M500)</f>
        <v>0.7361963190184049</v>
      </c>
      <c r="P500" s="4">
        <f>IF(ISBLANK(E500),"",E500/$M500)</f>
        <v>0.6748466257668712</v>
      </c>
      <c r="Q500" s="4">
        <f>IF(ISBLANK(F500),"",F500/$M500)</f>
        <v>0.6134969325153374</v>
      </c>
      <c r="R500" s="4">
        <f>IF(ISBLANK(G500),"",G500/$M500)</f>
        <v>0.5521472392638037</v>
      </c>
      <c r="S500" s="4">
        <f>IF(ISBLANK(H500),"",H500/$M500)</f>
        <v>0.5112474437627812</v>
      </c>
    </row>
    <row r="501" spans="1:19" ht="12.75">
      <c r="A501" t="s">
        <v>3</v>
      </c>
      <c r="B501" t="s">
        <v>17</v>
      </c>
      <c r="C501">
        <v>120</v>
      </c>
      <c r="D501">
        <v>110</v>
      </c>
      <c r="E501">
        <v>90</v>
      </c>
      <c r="F501">
        <v>90</v>
      </c>
      <c r="G501">
        <v>80</v>
      </c>
      <c r="H501">
        <v>70</v>
      </c>
      <c r="J501">
        <v>101</v>
      </c>
      <c r="K501">
        <v>131</v>
      </c>
      <c r="L501">
        <v>131</v>
      </c>
      <c r="M501">
        <v>168</v>
      </c>
      <c r="N501" s="4">
        <f>IF(ISBLANK(C501),"",C501/$M501)</f>
        <v>0.7142857142857143</v>
      </c>
      <c r="O501" s="4">
        <f>IF(ISBLANK(D501),"",D501/$M501)</f>
        <v>0.6547619047619048</v>
      </c>
      <c r="P501" s="4">
        <f>IF(ISBLANK(E501),"",E501/$M501)</f>
        <v>0.5357142857142857</v>
      </c>
      <c r="Q501" s="4">
        <f>IF(ISBLANK(F501),"",F501/$M501)</f>
        <v>0.5357142857142857</v>
      </c>
      <c r="R501" s="4">
        <f>IF(ISBLANK(G501),"",G501/$M501)</f>
        <v>0.47619047619047616</v>
      </c>
      <c r="S501" s="4">
        <f>IF(ISBLANK(H501),"",H501/$M501)</f>
        <v>0.4166666666666667</v>
      </c>
    </row>
    <row r="502" spans="1:19" ht="12.75">
      <c r="A502" t="s">
        <v>3</v>
      </c>
      <c r="B502" t="s">
        <v>21</v>
      </c>
      <c r="C502">
        <v>130</v>
      </c>
      <c r="D502">
        <v>110</v>
      </c>
      <c r="E502">
        <v>100</v>
      </c>
      <c r="F502">
        <v>95</v>
      </c>
      <c r="G502">
        <v>85</v>
      </c>
      <c r="H502">
        <v>75</v>
      </c>
      <c r="J502">
        <v>107</v>
      </c>
      <c r="K502">
        <v>139</v>
      </c>
      <c r="L502">
        <v>109</v>
      </c>
      <c r="M502">
        <v>141</v>
      </c>
      <c r="N502" s="4">
        <f>IF(ISBLANK(C502),"",C502/$M502)</f>
        <v>0.9219858156028369</v>
      </c>
      <c r="O502" s="4">
        <f>IF(ISBLANK(D502),"",D502/$M502)</f>
        <v>0.7801418439716312</v>
      </c>
      <c r="P502" s="4">
        <f>IF(ISBLANK(E502),"",E502/$M502)</f>
        <v>0.7092198581560284</v>
      </c>
      <c r="Q502" s="4">
        <f>IF(ISBLANK(F502),"",F502/$M502)</f>
        <v>0.6737588652482269</v>
      </c>
      <c r="R502" s="4">
        <f>IF(ISBLANK(G502),"",G502/$M502)</f>
        <v>0.6028368794326241</v>
      </c>
      <c r="S502" s="4">
        <f>IF(ISBLANK(H502),"",H502/$M502)</f>
        <v>0.5319148936170213</v>
      </c>
    </row>
    <row r="503" spans="1:19" ht="12.75">
      <c r="A503" t="s">
        <v>3</v>
      </c>
      <c r="B503" t="s">
        <v>92</v>
      </c>
      <c r="C503">
        <v>590</v>
      </c>
      <c r="D503">
        <v>540</v>
      </c>
      <c r="E503">
        <v>480</v>
      </c>
      <c r="F503">
        <v>450</v>
      </c>
      <c r="G503">
        <v>410</v>
      </c>
      <c r="H503">
        <v>370</v>
      </c>
      <c r="J503">
        <v>590</v>
      </c>
      <c r="K503">
        <v>718</v>
      </c>
      <c r="L503">
        <v>590</v>
      </c>
      <c r="M503">
        <v>718</v>
      </c>
      <c r="N503" s="4">
        <f>IF(ISBLANK(C503),"",C503/$M503)</f>
        <v>0.8217270194986073</v>
      </c>
      <c r="O503" s="4">
        <f>IF(ISBLANK(D503),"",D503/$M503)</f>
        <v>0.7520891364902507</v>
      </c>
      <c r="P503" s="4">
        <f>IF(ISBLANK(E503),"",E503/$M503)</f>
        <v>0.6685236768802229</v>
      </c>
      <c r="Q503" s="4">
        <f>IF(ISBLANK(F503),"",F503/$M503)</f>
        <v>0.6267409470752089</v>
      </c>
      <c r="R503" s="4">
        <f>IF(ISBLANK(G503),"",G503/$M503)</f>
        <v>0.5710306406685237</v>
      </c>
      <c r="S503" s="4">
        <f>IF(ISBLANK(H503),"",H503/$M503)</f>
        <v>0.5153203342618384</v>
      </c>
    </row>
    <row r="504" spans="1:19" ht="12.75">
      <c r="A504" t="s">
        <v>3</v>
      </c>
      <c r="B504" t="s">
        <v>13</v>
      </c>
      <c r="C504">
        <v>95</v>
      </c>
      <c r="D504">
        <v>85</v>
      </c>
      <c r="E504">
        <v>75</v>
      </c>
      <c r="F504">
        <v>75</v>
      </c>
      <c r="G504">
        <v>65</v>
      </c>
      <c r="H504">
        <v>55</v>
      </c>
      <c r="J504">
        <v>82</v>
      </c>
      <c r="K504">
        <v>108</v>
      </c>
      <c r="L504">
        <v>56</v>
      </c>
      <c r="M504">
        <v>77</v>
      </c>
      <c r="N504" s="4">
        <f>IF(ISBLANK(C504),"",C504/$M504)</f>
        <v>1.2337662337662338</v>
      </c>
      <c r="O504" s="4">
        <f>IF(ISBLANK(D504),"",D504/$M504)</f>
        <v>1.103896103896104</v>
      </c>
      <c r="P504" s="4">
        <f>IF(ISBLANK(E504),"",E504/$M504)</f>
        <v>0.974025974025974</v>
      </c>
      <c r="Q504" s="4">
        <f>IF(ISBLANK(F504),"",F504/$M504)</f>
        <v>0.974025974025974</v>
      </c>
      <c r="R504" s="4">
        <f>IF(ISBLANK(G504),"",G504/$M504)</f>
        <v>0.8441558441558441</v>
      </c>
      <c r="S504" s="4">
        <f>IF(ISBLANK(H504),"",H504/$M504)</f>
        <v>0.7142857142857143</v>
      </c>
    </row>
    <row r="505" spans="1:19" ht="12.75">
      <c r="A505" t="s">
        <v>3</v>
      </c>
      <c r="B505" t="s">
        <v>64</v>
      </c>
      <c r="C505">
        <v>220</v>
      </c>
      <c r="D505">
        <v>200</v>
      </c>
      <c r="E505">
        <v>170</v>
      </c>
      <c r="F505">
        <v>170</v>
      </c>
      <c r="G505">
        <v>150</v>
      </c>
      <c r="H505">
        <v>130</v>
      </c>
      <c r="J505">
        <v>196</v>
      </c>
      <c r="K505">
        <v>246</v>
      </c>
      <c r="L505">
        <v>188</v>
      </c>
      <c r="M505">
        <v>236</v>
      </c>
      <c r="N505" s="4">
        <f>IF(ISBLANK(C505),"",C505/$M505)</f>
        <v>0.9322033898305084</v>
      </c>
      <c r="O505" s="4">
        <f>IF(ISBLANK(D505),"",D505/$M505)</f>
        <v>0.847457627118644</v>
      </c>
      <c r="P505" s="4">
        <f>IF(ISBLANK(E505),"",E505/$M505)</f>
        <v>0.7203389830508474</v>
      </c>
      <c r="Q505" s="4">
        <f>IF(ISBLANK(F505),"",F505/$M505)</f>
        <v>0.7203389830508474</v>
      </c>
      <c r="R505" s="4">
        <f>IF(ISBLANK(G505),"",G505/$M505)</f>
        <v>0.635593220338983</v>
      </c>
      <c r="S505" s="4">
        <f>IF(ISBLANK(H505),"",H505/$M505)</f>
        <v>0.5508474576271186</v>
      </c>
    </row>
    <row r="506" spans="1:19" ht="12.75">
      <c r="A506" t="s">
        <v>3</v>
      </c>
      <c r="B506" t="s">
        <v>65</v>
      </c>
      <c r="C506">
        <v>270</v>
      </c>
      <c r="D506">
        <v>240</v>
      </c>
      <c r="E506">
        <v>210</v>
      </c>
      <c r="F506">
        <v>200</v>
      </c>
      <c r="G506">
        <v>180</v>
      </c>
      <c r="H506">
        <v>160</v>
      </c>
      <c r="J506">
        <v>241</v>
      </c>
      <c r="K506">
        <v>300</v>
      </c>
      <c r="L506">
        <v>241</v>
      </c>
      <c r="M506">
        <v>300</v>
      </c>
      <c r="N506" s="4">
        <f>IF(ISBLANK(C506),"",C506/$M506)</f>
        <v>0.9</v>
      </c>
      <c r="O506" s="4">
        <f>IF(ISBLANK(D506),"",D506/$M506)</f>
        <v>0.8</v>
      </c>
      <c r="P506" s="4">
        <f>IF(ISBLANK(E506),"",E506/$M506)</f>
        <v>0.7</v>
      </c>
      <c r="Q506" s="4">
        <f>IF(ISBLANK(F506),"",F506/$M506)</f>
        <v>0.6666666666666666</v>
      </c>
      <c r="R506" s="4">
        <f>IF(ISBLANK(G506),"",G506/$M506)</f>
        <v>0.6</v>
      </c>
      <c r="S506" s="4">
        <f>IF(ISBLANK(H506),"",H506/$M506)</f>
        <v>0.5333333333333333</v>
      </c>
    </row>
    <row r="507" spans="1:19" ht="12.75">
      <c r="A507" t="s">
        <v>3</v>
      </c>
      <c r="B507" t="s">
        <v>15</v>
      </c>
      <c r="C507">
        <v>100</v>
      </c>
      <c r="D507">
        <v>90</v>
      </c>
      <c r="E507">
        <v>80</v>
      </c>
      <c r="F507">
        <v>75</v>
      </c>
      <c r="G507">
        <v>65</v>
      </c>
      <c r="H507">
        <v>60</v>
      </c>
      <c r="J507">
        <v>84</v>
      </c>
      <c r="K507">
        <v>111</v>
      </c>
      <c r="L507">
        <v>84</v>
      </c>
      <c r="M507">
        <v>111</v>
      </c>
      <c r="N507" s="4">
        <f>IF(ISBLANK(C507),"",C507/$M507)</f>
        <v>0.9009009009009009</v>
      </c>
      <c r="O507" s="4">
        <f>IF(ISBLANK(D507),"",D507/$M507)</f>
        <v>0.8108108108108109</v>
      </c>
      <c r="P507" s="4">
        <f>IF(ISBLANK(E507),"",E507/$M507)</f>
        <v>0.7207207207207207</v>
      </c>
      <c r="Q507" s="4">
        <f>IF(ISBLANK(F507),"",F507/$M507)</f>
        <v>0.6756756756756757</v>
      </c>
      <c r="R507" s="4">
        <f>IF(ISBLANK(G507),"",G507/$M507)</f>
        <v>0.5855855855855856</v>
      </c>
      <c r="S507" s="4">
        <f>IF(ISBLANK(H507),"",H507/$M507)</f>
        <v>0.5405405405405406</v>
      </c>
    </row>
    <row r="508" spans="1:19" ht="12.75">
      <c r="A508" t="s">
        <v>3</v>
      </c>
      <c r="B508" t="s">
        <v>32</v>
      </c>
      <c r="C508">
        <v>440</v>
      </c>
      <c r="D508">
        <v>390</v>
      </c>
      <c r="E508">
        <v>340</v>
      </c>
      <c r="F508">
        <v>330</v>
      </c>
      <c r="G508">
        <v>290</v>
      </c>
      <c r="H508">
        <v>260</v>
      </c>
      <c r="J508">
        <v>396</v>
      </c>
      <c r="K508">
        <v>486</v>
      </c>
      <c r="L508">
        <v>436</v>
      </c>
      <c r="M508">
        <v>534</v>
      </c>
      <c r="N508" s="4">
        <f>IF(ISBLANK(C508),"",C508/$M508)</f>
        <v>0.8239700374531835</v>
      </c>
      <c r="O508" s="4">
        <f>IF(ISBLANK(D508),"",D508/$M508)</f>
        <v>0.7303370786516854</v>
      </c>
      <c r="P508" s="4">
        <f>IF(ISBLANK(E508),"",E508/$M508)</f>
        <v>0.6367041198501873</v>
      </c>
      <c r="Q508" s="4">
        <f>IF(ISBLANK(F508),"",F508/$M508)</f>
        <v>0.6179775280898876</v>
      </c>
      <c r="R508" s="4">
        <f>IF(ISBLANK(G508),"",G508/$M508)</f>
        <v>0.5430711610486891</v>
      </c>
      <c r="S508" s="4">
        <f>IF(ISBLANK(H508),"",H508/$M508)</f>
        <v>0.4868913857677903</v>
      </c>
    </row>
    <row r="509" spans="1:19" ht="12.75">
      <c r="A509" t="s">
        <v>3</v>
      </c>
      <c r="B509" t="s">
        <v>73</v>
      </c>
      <c r="C509">
        <v>250</v>
      </c>
      <c r="D509">
        <v>230</v>
      </c>
      <c r="E509">
        <v>200</v>
      </c>
      <c r="F509">
        <v>160</v>
      </c>
      <c r="G509">
        <v>160</v>
      </c>
      <c r="H509">
        <v>140</v>
      </c>
      <c r="J509">
        <v>226</v>
      </c>
      <c r="K509">
        <v>282</v>
      </c>
      <c r="L509">
        <v>270</v>
      </c>
      <c r="M509">
        <v>334</v>
      </c>
      <c r="N509" s="4">
        <f>IF(ISBLANK(C509),"",C509/$M509)</f>
        <v>0.7485029940119761</v>
      </c>
      <c r="O509" s="4">
        <f>IF(ISBLANK(D509),"",D509/$M509)</f>
        <v>0.688622754491018</v>
      </c>
      <c r="P509" s="4">
        <f>IF(ISBLANK(E509),"",E509/$M509)</f>
        <v>0.5988023952095808</v>
      </c>
      <c r="Q509" s="4">
        <f>IF(ISBLANK(F509),"",F509/$M509)</f>
        <v>0.47904191616766467</v>
      </c>
      <c r="R509" s="4">
        <f>IF(ISBLANK(G509),"",G509/$M509)</f>
        <v>0.47904191616766467</v>
      </c>
      <c r="S509" s="4">
        <f>IF(ISBLANK(H509),"",H509/$M509)</f>
        <v>0.41916167664670656</v>
      </c>
    </row>
    <row r="510" spans="1:19" ht="12.75">
      <c r="A510" t="s">
        <v>3</v>
      </c>
      <c r="B510" t="s">
        <v>109</v>
      </c>
      <c r="C510">
        <v>560</v>
      </c>
      <c r="D510">
        <v>500</v>
      </c>
      <c r="E510">
        <v>440</v>
      </c>
      <c r="F510">
        <v>430</v>
      </c>
      <c r="G510">
        <v>390</v>
      </c>
      <c r="H510">
        <v>350</v>
      </c>
      <c r="J510">
        <v>566</v>
      </c>
      <c r="K510">
        <v>690</v>
      </c>
      <c r="L510">
        <v>566</v>
      </c>
      <c r="M510">
        <v>690</v>
      </c>
      <c r="N510" s="4">
        <f>IF(ISBLANK(C510),"",C510/$M510)</f>
        <v>0.8115942028985508</v>
      </c>
      <c r="O510" s="4">
        <f>IF(ISBLANK(D510),"",D510/$M510)</f>
        <v>0.7246376811594203</v>
      </c>
      <c r="P510" s="4">
        <f>IF(ISBLANK(E510),"",E510/$M510)</f>
        <v>0.6376811594202898</v>
      </c>
      <c r="Q510" s="4">
        <f>IF(ISBLANK(F510),"",F510/$M510)</f>
        <v>0.6231884057971014</v>
      </c>
      <c r="R510" s="4">
        <f>IF(ISBLANK(G510),"",G510/$M510)</f>
        <v>0.5652173913043478</v>
      </c>
      <c r="S510" s="4">
        <f>IF(ISBLANK(H510),"",H510/$M510)</f>
        <v>0.5072463768115942</v>
      </c>
    </row>
    <row r="511" spans="1:19" ht="12.75">
      <c r="A511" t="s">
        <v>3</v>
      </c>
      <c r="B511" t="s">
        <v>66</v>
      </c>
      <c r="C511">
        <v>270</v>
      </c>
      <c r="D511">
        <v>240</v>
      </c>
      <c r="E511">
        <v>210</v>
      </c>
      <c r="F511">
        <v>210</v>
      </c>
      <c r="G511">
        <v>180</v>
      </c>
      <c r="H511">
        <v>160</v>
      </c>
      <c r="J511">
        <v>286</v>
      </c>
      <c r="K511">
        <v>354</v>
      </c>
      <c r="L511">
        <v>268</v>
      </c>
      <c r="M511">
        <v>332</v>
      </c>
      <c r="N511" s="4">
        <f>IF(ISBLANK(C511),"",C511/$M511)</f>
        <v>0.8132530120481928</v>
      </c>
      <c r="O511" s="4">
        <f>IF(ISBLANK(D511),"",D511/$M511)</f>
        <v>0.7228915662650602</v>
      </c>
      <c r="P511" s="4">
        <f>IF(ISBLANK(E511),"",E511/$M511)</f>
        <v>0.6325301204819277</v>
      </c>
      <c r="Q511" s="4">
        <f>IF(ISBLANK(F511),"",F511/$M511)</f>
        <v>0.6325301204819277</v>
      </c>
      <c r="R511" s="4">
        <f>IF(ISBLANK(G511),"",G511/$M511)</f>
        <v>0.5421686746987951</v>
      </c>
      <c r="S511" s="4">
        <f>IF(ISBLANK(H511),"",H511/$M511)</f>
        <v>0.4819277108433735</v>
      </c>
    </row>
    <row r="512" spans="1:19" ht="12.75">
      <c r="A512" t="s">
        <v>3</v>
      </c>
      <c r="B512" t="s">
        <v>8</v>
      </c>
      <c r="C512">
        <v>460</v>
      </c>
      <c r="D512">
        <v>420</v>
      </c>
      <c r="E512">
        <v>370</v>
      </c>
      <c r="F512">
        <v>370</v>
      </c>
      <c r="G512">
        <v>340</v>
      </c>
      <c r="H512">
        <v>300</v>
      </c>
      <c r="J512">
        <v>486</v>
      </c>
      <c r="K512">
        <v>594</v>
      </c>
      <c r="L512">
        <v>486</v>
      </c>
      <c r="M512">
        <v>594</v>
      </c>
      <c r="N512" s="4">
        <f>IF(ISBLANK(C512),"",C512/$M512)</f>
        <v>0.7744107744107744</v>
      </c>
      <c r="O512" s="4">
        <f>IF(ISBLANK(D512),"",D512/$M512)</f>
        <v>0.7070707070707071</v>
      </c>
      <c r="P512" s="4">
        <f>IF(ISBLANK(E512),"",E512/$M512)</f>
        <v>0.622895622895623</v>
      </c>
      <c r="Q512" s="4">
        <f>IF(ISBLANK(F512),"",F512/$M512)</f>
        <v>0.622895622895623</v>
      </c>
      <c r="R512" s="4">
        <f>IF(ISBLANK(G512),"",G512/$M512)</f>
        <v>0.5723905723905723</v>
      </c>
      <c r="S512" s="4">
        <f>IF(ISBLANK(H512),"",H512/$M512)</f>
        <v>0.5050505050505051</v>
      </c>
    </row>
    <row r="513" spans="1:19" ht="12.75">
      <c r="A513" t="s">
        <v>3</v>
      </c>
      <c r="B513" t="s">
        <v>99</v>
      </c>
      <c r="C513">
        <v>620</v>
      </c>
      <c r="D513">
        <v>560</v>
      </c>
      <c r="E513">
        <v>500</v>
      </c>
      <c r="F513">
        <v>470</v>
      </c>
      <c r="G513">
        <v>430</v>
      </c>
      <c r="H513">
        <v>380</v>
      </c>
      <c r="J513">
        <v>615</v>
      </c>
      <c r="K513">
        <v>730</v>
      </c>
      <c r="L513">
        <v>615</v>
      </c>
      <c r="M513">
        <v>730</v>
      </c>
      <c r="N513" s="4">
        <f>IF(ISBLANK(C513),"",C513/$M513)</f>
        <v>0.8493150684931506</v>
      </c>
      <c r="O513" s="4">
        <f>IF(ISBLANK(D513),"",D513/$M513)</f>
        <v>0.7671232876712328</v>
      </c>
      <c r="P513" s="4">
        <f>IF(ISBLANK(E513),"",E513/$M513)</f>
        <v>0.684931506849315</v>
      </c>
      <c r="Q513" s="4">
        <f>IF(ISBLANK(F513),"",F513/$M513)</f>
        <v>0.6438356164383562</v>
      </c>
      <c r="R513" s="4">
        <f>IF(ISBLANK(G513),"",G513/$M513)</f>
        <v>0.589041095890411</v>
      </c>
      <c r="S513" s="4">
        <f>IF(ISBLANK(H513),"",H513/$M513)</f>
        <v>0.5205479452054794</v>
      </c>
    </row>
    <row r="514" spans="1:19" ht="12.75">
      <c r="A514" t="s">
        <v>3</v>
      </c>
      <c r="B514" t="s">
        <v>98</v>
      </c>
      <c r="C514">
        <v>580</v>
      </c>
      <c r="D514">
        <v>520</v>
      </c>
      <c r="E514">
        <v>460</v>
      </c>
      <c r="F514">
        <v>460</v>
      </c>
      <c r="G514">
        <v>410</v>
      </c>
      <c r="H514">
        <v>370</v>
      </c>
      <c r="J514">
        <v>592</v>
      </c>
      <c r="K514">
        <v>721</v>
      </c>
      <c r="L514">
        <v>592</v>
      </c>
      <c r="M514">
        <v>721</v>
      </c>
      <c r="N514" s="4">
        <f>IF(ISBLANK(C514),"",C514/$M514)</f>
        <v>0.8044382801664355</v>
      </c>
      <c r="O514" s="4">
        <f>IF(ISBLANK(D514),"",D514/$M514)</f>
        <v>0.7212205270457698</v>
      </c>
      <c r="P514" s="4">
        <f>IF(ISBLANK(E514),"",E514/$M514)</f>
        <v>0.6380027739251041</v>
      </c>
      <c r="Q514" s="4">
        <f>IF(ISBLANK(F514),"",F514/$M514)</f>
        <v>0.6380027739251041</v>
      </c>
      <c r="R514" s="4">
        <f>IF(ISBLANK(G514),"",G514/$M514)</f>
        <v>0.5686546463245492</v>
      </c>
      <c r="S514" s="4">
        <f>IF(ISBLANK(H514),"",H514/$M514)</f>
        <v>0.5131761442441054</v>
      </c>
    </row>
    <row r="515" spans="1:19" ht="12.75">
      <c r="A515" t="s">
        <v>3</v>
      </c>
      <c r="B515" t="s">
        <v>11</v>
      </c>
      <c r="J515">
        <v>15</v>
      </c>
      <c r="K515">
        <v>27</v>
      </c>
      <c r="L515">
        <v>15</v>
      </c>
      <c r="M515">
        <v>27</v>
      </c>
      <c r="N515" s="4">
        <f>IF(ISBLANK(C515),"",C515/$M515)</f>
      </c>
      <c r="O515" s="4">
        <f>IF(ISBLANK(D515),"",D515/$M515)</f>
      </c>
      <c r="P515" s="4">
        <f>IF(ISBLANK(E515),"",E515/$M515)</f>
      </c>
      <c r="Q515" s="4">
        <f>IF(ISBLANK(F515),"",F515/$M515)</f>
      </c>
      <c r="R515" s="4">
        <f>IF(ISBLANK(G515),"",G515/$M515)</f>
      </c>
      <c r="S515" s="4">
        <f>IF(ISBLANK(H515),"",H515/$M515)</f>
      </c>
    </row>
    <row r="516" spans="1:19" ht="12.75">
      <c r="A516" t="s">
        <v>3</v>
      </c>
      <c r="B516" t="s">
        <v>90</v>
      </c>
      <c r="C516">
        <v>520</v>
      </c>
      <c r="D516">
        <v>470</v>
      </c>
      <c r="E516">
        <v>410</v>
      </c>
      <c r="F516">
        <v>410</v>
      </c>
      <c r="G516">
        <v>370</v>
      </c>
      <c r="H516">
        <v>330</v>
      </c>
      <c r="J516">
        <v>536</v>
      </c>
      <c r="K516">
        <v>654</v>
      </c>
      <c r="L516">
        <v>536</v>
      </c>
      <c r="M516">
        <v>654</v>
      </c>
      <c r="N516" s="4">
        <f>IF(ISBLANK(C516),"",C516/$M516)</f>
        <v>0.7951070336391437</v>
      </c>
      <c r="O516" s="4">
        <f>IF(ISBLANK(D516),"",D516/$M516)</f>
        <v>0.7186544342507645</v>
      </c>
      <c r="P516" s="4">
        <f>IF(ISBLANK(E516),"",E516/$M516)</f>
        <v>0.6269113149847095</v>
      </c>
      <c r="Q516" s="4">
        <f>IF(ISBLANK(F516),"",F516/$M516)</f>
        <v>0.6269113149847095</v>
      </c>
      <c r="R516" s="4">
        <f>IF(ISBLANK(G516),"",G516/$M516)</f>
        <v>0.5657492354740061</v>
      </c>
      <c r="S516" s="4">
        <f>IF(ISBLANK(H516),"",H516/$M516)</f>
        <v>0.5045871559633027</v>
      </c>
    </row>
    <row r="517" spans="1:19" ht="12.75">
      <c r="A517" t="s">
        <v>3</v>
      </c>
      <c r="B517" t="s">
        <v>36</v>
      </c>
      <c r="C517">
        <v>310</v>
      </c>
      <c r="D517">
        <v>280</v>
      </c>
      <c r="E517">
        <v>250</v>
      </c>
      <c r="F517">
        <v>250</v>
      </c>
      <c r="G517">
        <v>230</v>
      </c>
      <c r="H517">
        <v>210</v>
      </c>
      <c r="J517">
        <v>340</v>
      </c>
      <c r="K517">
        <v>418</v>
      </c>
      <c r="L517">
        <v>340</v>
      </c>
      <c r="M517">
        <v>418</v>
      </c>
      <c r="N517" s="4">
        <f>IF(ISBLANK(C517),"",C517/$M517)</f>
        <v>0.7416267942583732</v>
      </c>
      <c r="O517" s="4">
        <f>IF(ISBLANK(D517),"",D517/$M517)</f>
        <v>0.6698564593301436</v>
      </c>
      <c r="P517" s="4">
        <f>IF(ISBLANK(E517),"",E517/$M517)</f>
        <v>0.5980861244019139</v>
      </c>
      <c r="Q517" s="4">
        <f>IF(ISBLANK(F517),"",F517/$M517)</f>
        <v>0.5980861244019139</v>
      </c>
      <c r="R517" s="4">
        <f>IF(ISBLANK(G517),"",G517/$M517)</f>
        <v>0.5502392344497608</v>
      </c>
      <c r="S517" s="4">
        <f>IF(ISBLANK(H517),"",H517/$M517)</f>
        <v>0.5023923444976076</v>
      </c>
    </row>
    <row r="518" spans="1:19" ht="12.75">
      <c r="A518" t="s">
        <v>3</v>
      </c>
      <c r="B518" t="s">
        <v>45</v>
      </c>
      <c r="C518">
        <v>420</v>
      </c>
      <c r="D518">
        <v>380</v>
      </c>
      <c r="E518">
        <v>340</v>
      </c>
      <c r="F518">
        <v>270</v>
      </c>
      <c r="G518">
        <v>250</v>
      </c>
      <c r="H518">
        <v>230</v>
      </c>
      <c r="J518">
        <v>390</v>
      </c>
      <c r="K518">
        <v>478</v>
      </c>
      <c r="L518">
        <v>390</v>
      </c>
      <c r="M518">
        <v>478</v>
      </c>
      <c r="N518" s="4">
        <f>IF(ISBLANK(C518),"",C518/$M518)</f>
        <v>0.8786610878661087</v>
      </c>
      <c r="O518" s="4">
        <f>IF(ISBLANK(D518),"",D518/$M518)</f>
        <v>0.7949790794979079</v>
      </c>
      <c r="P518" s="4">
        <f>IF(ISBLANK(E518),"",E518/$M518)</f>
        <v>0.7112970711297071</v>
      </c>
      <c r="Q518" s="4">
        <f>IF(ISBLANK(F518),"",F518/$M518)</f>
        <v>0.5648535564853556</v>
      </c>
      <c r="R518" s="4">
        <f>IF(ISBLANK(G518),"",G518/$M518)</f>
        <v>0.5230125523012552</v>
      </c>
      <c r="S518" s="4">
        <f>IF(ISBLANK(H518),"",H518/$M518)</f>
        <v>0.4811715481171548</v>
      </c>
    </row>
    <row r="519" spans="1:19" ht="12.75">
      <c r="A519" t="s">
        <v>3</v>
      </c>
      <c r="B519" t="s">
        <v>50</v>
      </c>
      <c r="C519">
        <v>290</v>
      </c>
      <c r="D519">
        <v>250</v>
      </c>
      <c r="E519">
        <v>220</v>
      </c>
      <c r="F519">
        <v>220</v>
      </c>
      <c r="G519">
        <v>190</v>
      </c>
      <c r="H519">
        <v>170</v>
      </c>
      <c r="J519">
        <v>256</v>
      </c>
      <c r="K519">
        <v>318</v>
      </c>
      <c r="L519">
        <v>256</v>
      </c>
      <c r="M519">
        <v>318</v>
      </c>
      <c r="N519" s="4">
        <f>IF(ISBLANK(C519),"",C519/$M519)</f>
        <v>0.9119496855345912</v>
      </c>
      <c r="O519" s="4">
        <f>IF(ISBLANK(D519),"",D519/$M519)</f>
        <v>0.7861635220125787</v>
      </c>
      <c r="P519" s="4">
        <f>IF(ISBLANK(E519),"",E519/$M519)</f>
        <v>0.6918238993710691</v>
      </c>
      <c r="Q519" s="4">
        <f>IF(ISBLANK(F519),"",F519/$M519)</f>
        <v>0.6918238993710691</v>
      </c>
      <c r="R519" s="4">
        <f>IF(ISBLANK(G519),"",G519/$M519)</f>
        <v>0.5974842767295597</v>
      </c>
      <c r="S519" s="4">
        <f>IF(ISBLANK(H519),"",H519/$M519)</f>
        <v>0.5345911949685535</v>
      </c>
    </row>
    <row r="520" spans="1:19" ht="12.75">
      <c r="A520" t="s">
        <v>3</v>
      </c>
      <c r="B520" t="s">
        <v>56</v>
      </c>
      <c r="C520">
        <v>150</v>
      </c>
      <c r="D520">
        <v>140</v>
      </c>
      <c r="E520">
        <v>130</v>
      </c>
      <c r="F520">
        <v>130</v>
      </c>
      <c r="G520">
        <v>120</v>
      </c>
      <c r="H520">
        <v>110</v>
      </c>
      <c r="J520">
        <v>158</v>
      </c>
      <c r="K520">
        <v>200</v>
      </c>
      <c r="L520">
        <v>158</v>
      </c>
      <c r="M520">
        <v>200</v>
      </c>
      <c r="N520" s="4">
        <f>IF(ISBLANK(C520),"",C520/$M520)</f>
        <v>0.75</v>
      </c>
      <c r="O520" s="4">
        <f>IF(ISBLANK(D520),"",D520/$M520)</f>
        <v>0.7</v>
      </c>
      <c r="P520" s="4">
        <f>IF(ISBLANK(E520),"",E520/$M520)</f>
        <v>0.65</v>
      </c>
      <c r="Q520" s="4">
        <f>IF(ISBLANK(F520),"",F520/$M520)</f>
        <v>0.65</v>
      </c>
      <c r="R520" s="4">
        <f>IF(ISBLANK(G520),"",G520/$M520)</f>
        <v>0.6</v>
      </c>
      <c r="S520" s="4">
        <f>IF(ISBLANK(H520),"",H520/$M520)</f>
        <v>0.55</v>
      </c>
    </row>
    <row r="521" spans="1:19" ht="12.75">
      <c r="A521" t="s">
        <v>3</v>
      </c>
      <c r="B521" t="s">
        <v>76</v>
      </c>
      <c r="C521">
        <v>280</v>
      </c>
      <c r="D521">
        <v>250</v>
      </c>
      <c r="E521">
        <v>220</v>
      </c>
      <c r="F521">
        <v>210</v>
      </c>
      <c r="G521">
        <v>180</v>
      </c>
      <c r="H521">
        <v>160</v>
      </c>
      <c r="J521">
        <v>293</v>
      </c>
      <c r="K521">
        <v>362</v>
      </c>
      <c r="L521">
        <v>275</v>
      </c>
      <c r="M521">
        <v>340</v>
      </c>
      <c r="N521" s="4">
        <f>IF(ISBLANK(C521),"",C521/$M521)</f>
        <v>0.8235294117647058</v>
      </c>
      <c r="O521" s="4">
        <f>IF(ISBLANK(D521),"",D521/$M521)</f>
        <v>0.7352941176470589</v>
      </c>
      <c r="P521" s="4">
        <f>IF(ISBLANK(E521),"",E521/$M521)</f>
        <v>0.6470588235294118</v>
      </c>
      <c r="Q521" s="4">
        <f>IF(ISBLANK(F521),"",F521/$M521)</f>
        <v>0.6176470588235294</v>
      </c>
      <c r="R521" s="4">
        <f>IF(ISBLANK(G521),"",G521/$M521)</f>
        <v>0.5294117647058824</v>
      </c>
      <c r="S521" s="4">
        <f>IF(ISBLANK(H521),"",H521/$M521)</f>
        <v>0.47058823529411764</v>
      </c>
    </row>
    <row r="522" spans="1:19" ht="12.75">
      <c r="A522" t="s">
        <v>3</v>
      </c>
      <c r="B522" t="s">
        <v>72</v>
      </c>
      <c r="C522">
        <v>160</v>
      </c>
      <c r="D522">
        <v>150</v>
      </c>
      <c r="E522">
        <v>140</v>
      </c>
      <c r="F522">
        <v>140</v>
      </c>
      <c r="G522">
        <v>130</v>
      </c>
      <c r="H522">
        <v>120</v>
      </c>
      <c r="J522">
        <v>236</v>
      </c>
      <c r="K522">
        <v>294</v>
      </c>
      <c r="L522">
        <v>236</v>
      </c>
      <c r="M522">
        <v>294</v>
      </c>
      <c r="N522" s="4">
        <f>IF(ISBLANK(C522),"",C522/$M522)</f>
        <v>0.54421768707483</v>
      </c>
      <c r="O522" s="4">
        <f>IF(ISBLANK(D522),"",D522/$M522)</f>
        <v>0.5102040816326531</v>
      </c>
      <c r="P522" s="4">
        <f>IF(ISBLANK(E522),"",E522/$M522)</f>
        <v>0.47619047619047616</v>
      </c>
      <c r="Q522" s="4">
        <f>IF(ISBLANK(F522),"",F522/$M522)</f>
        <v>0.47619047619047616</v>
      </c>
      <c r="R522" s="4">
        <f>IF(ISBLANK(G522),"",G522/$M522)</f>
        <v>0.4421768707482993</v>
      </c>
      <c r="S522" s="4">
        <f>IF(ISBLANK(H522),"",H522/$M522)</f>
        <v>0.40816326530612246</v>
      </c>
    </row>
    <row r="523" spans="1:19" ht="12.75">
      <c r="A523" t="s">
        <v>3</v>
      </c>
      <c r="B523" t="s">
        <v>52</v>
      </c>
      <c r="C523">
        <v>320</v>
      </c>
      <c r="D523">
        <v>290</v>
      </c>
      <c r="E523">
        <v>250</v>
      </c>
      <c r="F523">
        <v>240</v>
      </c>
      <c r="G523">
        <v>220</v>
      </c>
      <c r="H523">
        <v>190</v>
      </c>
      <c r="J523">
        <v>291</v>
      </c>
      <c r="K523">
        <v>360</v>
      </c>
      <c r="L523">
        <v>291</v>
      </c>
      <c r="M523">
        <v>360</v>
      </c>
      <c r="N523" s="4">
        <f>IF(ISBLANK(C523),"",C523/$M523)</f>
        <v>0.8888888888888888</v>
      </c>
      <c r="O523" s="4">
        <f>IF(ISBLANK(D523),"",D523/$M523)</f>
        <v>0.8055555555555556</v>
      </c>
      <c r="P523" s="4">
        <f>IF(ISBLANK(E523),"",E523/$M523)</f>
        <v>0.6944444444444444</v>
      </c>
      <c r="Q523" s="4">
        <f>IF(ISBLANK(F523),"",F523/$M523)</f>
        <v>0.6666666666666666</v>
      </c>
      <c r="R523" s="4">
        <f>IF(ISBLANK(G523),"",G523/$M523)</f>
        <v>0.6111111111111112</v>
      </c>
      <c r="S523" s="4">
        <f>IF(ISBLANK(H523),"",H523/$M523)</f>
        <v>0.5277777777777778</v>
      </c>
    </row>
    <row r="524" spans="1:19" ht="12.75">
      <c r="A524" t="s">
        <v>3</v>
      </c>
      <c r="B524" t="s">
        <v>78</v>
      </c>
      <c r="C524">
        <v>500</v>
      </c>
      <c r="D524">
        <v>460</v>
      </c>
      <c r="E524">
        <v>410</v>
      </c>
      <c r="F524">
        <v>390</v>
      </c>
      <c r="G524">
        <v>350</v>
      </c>
      <c r="H524">
        <v>320</v>
      </c>
      <c r="J524">
        <v>506</v>
      </c>
      <c r="K524">
        <v>618</v>
      </c>
      <c r="L524">
        <v>506</v>
      </c>
      <c r="M524">
        <v>618</v>
      </c>
      <c r="N524" s="4">
        <f>IF(ISBLANK(C524),"",C524/$M524)</f>
        <v>0.8090614886731392</v>
      </c>
      <c r="O524" s="4">
        <f>IF(ISBLANK(D524),"",D524/$M524)</f>
        <v>0.7443365695792881</v>
      </c>
      <c r="P524" s="4">
        <f>IF(ISBLANK(E524),"",E524/$M524)</f>
        <v>0.6634304207119741</v>
      </c>
      <c r="Q524" s="4">
        <f>IF(ISBLANK(F524),"",F524/$M524)</f>
        <v>0.6310679611650486</v>
      </c>
      <c r="R524" s="4">
        <f>IF(ISBLANK(G524),"",G524/$M524)</f>
        <v>0.5663430420711975</v>
      </c>
      <c r="S524" s="4">
        <f>IF(ISBLANK(H524),"",H524/$M524)</f>
        <v>0.517799352750809</v>
      </c>
    </row>
    <row r="525" spans="1:19" ht="12.75">
      <c r="A525" t="s">
        <v>3</v>
      </c>
      <c r="B525" t="s">
        <v>79</v>
      </c>
      <c r="C525">
        <v>500</v>
      </c>
      <c r="D525">
        <v>460</v>
      </c>
      <c r="E525">
        <v>410</v>
      </c>
      <c r="F525">
        <v>390</v>
      </c>
      <c r="G525">
        <v>350</v>
      </c>
      <c r="H525">
        <v>320</v>
      </c>
      <c r="J525">
        <v>508</v>
      </c>
      <c r="K525">
        <v>620</v>
      </c>
      <c r="L525">
        <v>508</v>
      </c>
      <c r="M525">
        <v>620</v>
      </c>
      <c r="N525" s="4">
        <f>IF(ISBLANK(C525),"",C525/$M525)</f>
        <v>0.8064516129032258</v>
      </c>
      <c r="O525" s="4">
        <f>IF(ISBLANK(D525),"",D525/$M525)</f>
        <v>0.7419354838709677</v>
      </c>
      <c r="P525" s="4">
        <f>IF(ISBLANK(E525),"",E525/$M525)</f>
        <v>0.6612903225806451</v>
      </c>
      <c r="Q525" s="4">
        <f>IF(ISBLANK(F525),"",F525/$M525)</f>
        <v>0.6290322580645161</v>
      </c>
      <c r="R525" s="4">
        <f>IF(ISBLANK(G525),"",G525/$M525)</f>
        <v>0.5645161290322581</v>
      </c>
      <c r="S525" s="4">
        <f>IF(ISBLANK(H525),"",H525/$M525)</f>
        <v>0.5161290322580645</v>
      </c>
    </row>
    <row r="526" spans="1:19" ht="12.75">
      <c r="A526" t="s">
        <v>3</v>
      </c>
      <c r="B526" t="s">
        <v>70</v>
      </c>
      <c r="C526">
        <v>280</v>
      </c>
      <c r="D526">
        <v>250</v>
      </c>
      <c r="E526">
        <v>220</v>
      </c>
      <c r="F526">
        <v>210</v>
      </c>
      <c r="G526">
        <v>190</v>
      </c>
      <c r="H526">
        <v>160</v>
      </c>
      <c r="J526">
        <v>250</v>
      </c>
      <c r="K526">
        <v>310</v>
      </c>
      <c r="L526">
        <v>250</v>
      </c>
      <c r="M526">
        <v>310</v>
      </c>
      <c r="N526" s="4">
        <f>IF(ISBLANK(C526),"",C526/$M526)</f>
        <v>0.9032258064516129</v>
      </c>
      <c r="O526" s="4">
        <f>IF(ISBLANK(D526),"",D526/$M526)</f>
        <v>0.8064516129032258</v>
      </c>
      <c r="P526" s="4">
        <f>IF(ISBLANK(E526),"",E526/$M526)</f>
        <v>0.7096774193548387</v>
      </c>
      <c r="Q526" s="4">
        <f>IF(ISBLANK(F526),"",F526/$M526)</f>
        <v>0.6774193548387096</v>
      </c>
      <c r="R526" s="4">
        <f>IF(ISBLANK(G526),"",G526/$M526)</f>
        <v>0.6129032258064516</v>
      </c>
      <c r="S526" s="4">
        <f>IF(ISBLANK(H526),"",H526/$M526)</f>
        <v>0.5161290322580645</v>
      </c>
    </row>
    <row r="527" spans="1:19" ht="12.75">
      <c r="A527" t="s">
        <v>3</v>
      </c>
      <c r="B527" t="s">
        <v>62</v>
      </c>
      <c r="C527">
        <v>150</v>
      </c>
      <c r="D527">
        <v>140</v>
      </c>
      <c r="E527">
        <v>120</v>
      </c>
      <c r="F527">
        <v>120</v>
      </c>
      <c r="G527">
        <v>100</v>
      </c>
      <c r="H527">
        <v>90</v>
      </c>
      <c r="J527">
        <v>134</v>
      </c>
      <c r="K527">
        <v>171</v>
      </c>
      <c r="L527">
        <v>157</v>
      </c>
      <c r="M527">
        <v>199</v>
      </c>
      <c r="N527" s="4">
        <f>IF(ISBLANK(C527),"",C527/$M527)</f>
        <v>0.7537688442211056</v>
      </c>
      <c r="O527" s="4">
        <f>IF(ISBLANK(D527),"",D527/$M527)</f>
        <v>0.7035175879396985</v>
      </c>
      <c r="P527" s="4">
        <f>IF(ISBLANK(E527),"",E527/$M527)</f>
        <v>0.6030150753768844</v>
      </c>
      <c r="Q527" s="4">
        <f>IF(ISBLANK(F527),"",F527/$M527)</f>
        <v>0.6030150753768844</v>
      </c>
      <c r="R527" s="4">
        <f>IF(ISBLANK(G527),"",G527/$M527)</f>
        <v>0.5025125628140703</v>
      </c>
      <c r="S527" s="4">
        <f>IF(ISBLANK(H527),"",H527/$M527)</f>
        <v>0.45226130653266333</v>
      </c>
    </row>
    <row r="528" spans="1:19" ht="12.75">
      <c r="A528" t="s">
        <v>3</v>
      </c>
      <c r="B528" t="s">
        <v>57</v>
      </c>
      <c r="C528">
        <v>210</v>
      </c>
      <c r="D528">
        <v>180</v>
      </c>
      <c r="E528">
        <v>160</v>
      </c>
      <c r="F528">
        <v>150</v>
      </c>
      <c r="G528">
        <v>140</v>
      </c>
      <c r="H528">
        <v>120</v>
      </c>
      <c r="J528">
        <v>181</v>
      </c>
      <c r="K528">
        <v>228</v>
      </c>
      <c r="L528">
        <v>181</v>
      </c>
      <c r="M528">
        <v>228</v>
      </c>
      <c r="N528" s="4">
        <f>IF(ISBLANK(C528),"",C528/$M528)</f>
        <v>0.9210526315789473</v>
      </c>
      <c r="O528" s="4">
        <f>IF(ISBLANK(D528),"",D528/$M528)</f>
        <v>0.7894736842105263</v>
      </c>
      <c r="P528" s="4">
        <f>IF(ISBLANK(E528),"",E528/$M528)</f>
        <v>0.7017543859649122</v>
      </c>
      <c r="Q528" s="4">
        <f>IF(ISBLANK(F528),"",F528/$M528)</f>
        <v>0.6578947368421053</v>
      </c>
      <c r="R528" s="4">
        <f>IF(ISBLANK(G528),"",G528/$M528)</f>
        <v>0.6140350877192983</v>
      </c>
      <c r="S528" s="4">
        <f>IF(ISBLANK(H528),"",H528/$M528)</f>
        <v>0.5263157894736842</v>
      </c>
    </row>
    <row r="529" spans="1:19" ht="12.75">
      <c r="A529" t="s">
        <v>3</v>
      </c>
      <c r="B529" t="s">
        <v>89</v>
      </c>
      <c r="C529">
        <v>580</v>
      </c>
      <c r="D529">
        <v>540</v>
      </c>
      <c r="E529">
        <v>490</v>
      </c>
      <c r="F529">
        <v>440</v>
      </c>
      <c r="G529">
        <v>400</v>
      </c>
      <c r="H529">
        <v>360</v>
      </c>
      <c r="J529">
        <v>576</v>
      </c>
      <c r="K529">
        <v>702</v>
      </c>
      <c r="L529">
        <v>576</v>
      </c>
      <c r="M529">
        <v>702</v>
      </c>
      <c r="N529" s="4">
        <f>IF(ISBLANK(C529),"",C529/$M529)</f>
        <v>0.8262108262108262</v>
      </c>
      <c r="O529" s="4">
        <f>IF(ISBLANK(D529),"",D529/$M529)</f>
        <v>0.7692307692307693</v>
      </c>
      <c r="P529" s="4">
        <f>IF(ISBLANK(E529),"",E529/$M529)</f>
        <v>0.698005698005698</v>
      </c>
      <c r="Q529" s="4">
        <f>IF(ISBLANK(F529),"",F529/$M529)</f>
        <v>0.6267806267806267</v>
      </c>
      <c r="R529" s="4">
        <f>IF(ISBLANK(G529),"",G529/$M529)</f>
        <v>0.5698005698005698</v>
      </c>
      <c r="S529" s="4">
        <f>IF(ISBLANK(H529),"",H529/$M529)</f>
        <v>0.5128205128205128</v>
      </c>
    </row>
    <row r="530" spans="1:19" ht="12.75">
      <c r="A530" t="s">
        <v>3</v>
      </c>
      <c r="B530" t="s">
        <v>25</v>
      </c>
      <c r="C530">
        <v>240</v>
      </c>
      <c r="D530">
        <v>210</v>
      </c>
      <c r="E530">
        <v>190</v>
      </c>
      <c r="F530">
        <v>180</v>
      </c>
      <c r="G530">
        <v>160</v>
      </c>
      <c r="H530">
        <v>140</v>
      </c>
      <c r="J530">
        <v>214</v>
      </c>
      <c r="K530">
        <v>267</v>
      </c>
      <c r="L530">
        <v>214</v>
      </c>
      <c r="M530">
        <v>267</v>
      </c>
      <c r="N530" s="4">
        <f>IF(ISBLANK(C530),"",C530/$M530)</f>
        <v>0.898876404494382</v>
      </c>
      <c r="O530" s="4">
        <f>IF(ISBLANK(D530),"",D530/$M530)</f>
        <v>0.7865168539325843</v>
      </c>
      <c r="P530" s="4">
        <f>IF(ISBLANK(E530),"",E530/$M530)</f>
        <v>0.7116104868913857</v>
      </c>
      <c r="Q530" s="4">
        <f>IF(ISBLANK(F530),"",F530/$M530)</f>
        <v>0.6741573033707865</v>
      </c>
      <c r="R530" s="4">
        <f>IF(ISBLANK(G530),"",G530/$M530)</f>
        <v>0.599250936329588</v>
      </c>
      <c r="S530" s="4">
        <f>IF(ISBLANK(H530),"",H530/$M530)</f>
        <v>0.5243445692883895</v>
      </c>
    </row>
    <row r="531" spans="1:19" ht="12.75">
      <c r="A531" t="s">
        <v>3</v>
      </c>
      <c r="B531" t="s">
        <v>119</v>
      </c>
      <c r="C531">
        <v>430</v>
      </c>
      <c r="D531">
        <v>380</v>
      </c>
      <c r="E531">
        <v>330</v>
      </c>
      <c r="F531">
        <v>320</v>
      </c>
      <c r="G531">
        <v>290</v>
      </c>
      <c r="H531">
        <v>250</v>
      </c>
      <c r="J531">
        <v>389</v>
      </c>
      <c r="K531">
        <v>477</v>
      </c>
      <c r="L531">
        <v>415</v>
      </c>
      <c r="M531">
        <v>508</v>
      </c>
      <c r="N531" s="4">
        <f>IF(ISBLANK(C531),"",C531/$M531)</f>
        <v>0.8464566929133859</v>
      </c>
      <c r="O531" s="4">
        <f>IF(ISBLANK(D531),"",D531/$M531)</f>
        <v>0.7480314960629921</v>
      </c>
      <c r="P531" s="4">
        <f>IF(ISBLANK(E531),"",E531/$M531)</f>
        <v>0.6496062992125984</v>
      </c>
      <c r="Q531" s="4">
        <f>IF(ISBLANK(F531),"",F531/$M531)</f>
        <v>0.6299212598425197</v>
      </c>
      <c r="R531" s="4">
        <f>IF(ISBLANK(G531),"",G531/$M531)</f>
        <v>0.5708661417322834</v>
      </c>
      <c r="S531" s="4">
        <f>IF(ISBLANK(H531),"",H531/$M531)</f>
        <v>0.4921259842519685</v>
      </c>
    </row>
    <row r="532" spans="1:19" ht="12.75">
      <c r="A532" t="s">
        <v>3</v>
      </c>
      <c r="B532" t="s">
        <v>110</v>
      </c>
      <c r="C532">
        <v>610</v>
      </c>
      <c r="D532">
        <v>540</v>
      </c>
      <c r="E532">
        <v>480</v>
      </c>
      <c r="F532">
        <v>430</v>
      </c>
      <c r="G532">
        <v>390</v>
      </c>
      <c r="H532">
        <v>350</v>
      </c>
      <c r="J532">
        <v>557</v>
      </c>
      <c r="K532">
        <v>679</v>
      </c>
      <c r="L532">
        <v>557</v>
      </c>
      <c r="M532">
        <v>679</v>
      </c>
      <c r="N532" s="4">
        <f>IF(ISBLANK(C532),"",C532/$M532)</f>
        <v>0.898379970544919</v>
      </c>
      <c r="O532" s="4">
        <f>IF(ISBLANK(D532),"",D532/$M532)</f>
        <v>0.7952871870397643</v>
      </c>
      <c r="P532" s="4">
        <f>IF(ISBLANK(E532),"",E532/$M532)</f>
        <v>0.7069219440353461</v>
      </c>
      <c r="Q532" s="4">
        <f>IF(ISBLANK(F532),"",F532/$M532)</f>
        <v>0.6332842415316642</v>
      </c>
      <c r="R532" s="4">
        <f>IF(ISBLANK(G532),"",G532/$M532)</f>
        <v>0.5743740795287187</v>
      </c>
      <c r="S532" s="4">
        <f>IF(ISBLANK(H532),"",H532/$M532)</f>
        <v>0.5154639175257731</v>
      </c>
    </row>
    <row r="533" spans="1:19" ht="12.75">
      <c r="A533" t="s">
        <v>3</v>
      </c>
      <c r="B533" t="s">
        <v>28</v>
      </c>
      <c r="C533">
        <v>300</v>
      </c>
      <c r="D533">
        <v>270</v>
      </c>
      <c r="E533">
        <v>240</v>
      </c>
      <c r="F533">
        <v>230</v>
      </c>
      <c r="G533">
        <v>200</v>
      </c>
      <c r="H533">
        <v>180</v>
      </c>
      <c r="J533">
        <v>271</v>
      </c>
      <c r="K533">
        <v>336</v>
      </c>
      <c r="L533">
        <v>302</v>
      </c>
      <c r="M533">
        <v>373</v>
      </c>
      <c r="N533" s="4">
        <f>IF(ISBLANK(C533),"",C533/$M533)</f>
        <v>0.8042895442359249</v>
      </c>
      <c r="O533" s="4">
        <f>IF(ISBLANK(D533),"",D533/$M533)</f>
        <v>0.7238605898123325</v>
      </c>
      <c r="P533" s="4">
        <f>IF(ISBLANK(E533),"",E533/$M533)</f>
        <v>0.6434316353887399</v>
      </c>
      <c r="Q533" s="4">
        <f>IF(ISBLANK(F533),"",F533/$M533)</f>
        <v>0.6166219839142091</v>
      </c>
      <c r="R533" s="4">
        <f>IF(ISBLANK(G533),"",G533/$M533)</f>
        <v>0.5361930294906166</v>
      </c>
      <c r="S533" s="4">
        <f>IF(ISBLANK(H533),"",H533/$M533)</f>
        <v>0.48257372654155495</v>
      </c>
    </row>
    <row r="534" spans="1:19" ht="12.75">
      <c r="A534" t="s">
        <v>3</v>
      </c>
      <c r="B534" t="s">
        <v>74</v>
      </c>
      <c r="C534">
        <v>170</v>
      </c>
      <c r="D534">
        <v>150</v>
      </c>
      <c r="E534">
        <v>140</v>
      </c>
      <c r="F534">
        <v>130</v>
      </c>
      <c r="G534">
        <v>120</v>
      </c>
      <c r="H534">
        <v>100</v>
      </c>
      <c r="J534">
        <v>150</v>
      </c>
      <c r="K534">
        <v>190</v>
      </c>
      <c r="L534">
        <v>229</v>
      </c>
      <c r="M534">
        <v>285</v>
      </c>
      <c r="N534" s="4">
        <f>IF(ISBLANK(C534),"",C534/$M534)</f>
        <v>0.5964912280701754</v>
      </c>
      <c r="O534" s="4">
        <f>IF(ISBLANK(D534),"",D534/$M534)</f>
        <v>0.5263157894736842</v>
      </c>
      <c r="P534" s="4">
        <f>IF(ISBLANK(E534),"",E534/$M534)</f>
        <v>0.49122807017543857</v>
      </c>
      <c r="Q534" s="4">
        <f>IF(ISBLANK(F534),"",F534/$M534)</f>
        <v>0.45614035087719296</v>
      </c>
      <c r="R534" s="4">
        <f>IF(ISBLANK(G534),"",G534/$M534)</f>
        <v>0.42105263157894735</v>
      </c>
      <c r="S534" s="4">
        <f>IF(ISBLANK(H534),"",H534/$M534)</f>
        <v>0.3508771929824561</v>
      </c>
    </row>
    <row r="535" spans="1:19" ht="12.75">
      <c r="A535" t="s">
        <v>3</v>
      </c>
      <c r="B535" t="s">
        <v>10</v>
      </c>
      <c r="J535">
        <v>23</v>
      </c>
      <c r="K535">
        <v>37</v>
      </c>
      <c r="L535">
        <v>23</v>
      </c>
      <c r="M535">
        <v>37</v>
      </c>
      <c r="N535" s="4">
        <f>IF(ISBLANK(C535),"",C535/$M535)</f>
      </c>
      <c r="O535" s="4">
        <f>IF(ISBLANK(D535),"",D535/$M535)</f>
      </c>
      <c r="P535" s="4">
        <f>IF(ISBLANK(E535),"",E535/$M535)</f>
      </c>
      <c r="Q535" s="4">
        <f>IF(ISBLANK(F535),"",F535/$M535)</f>
      </c>
      <c r="R535" s="4">
        <f>IF(ISBLANK(G535),"",G535/$M535)</f>
      </c>
      <c r="S535" s="4">
        <f>IF(ISBLANK(H535),"",H535/$M535)</f>
      </c>
    </row>
    <row r="536" spans="1:19" ht="12.75">
      <c r="A536" t="s">
        <v>3</v>
      </c>
      <c r="B536" t="s">
        <v>75</v>
      </c>
      <c r="C536">
        <v>240</v>
      </c>
      <c r="D536">
        <v>210</v>
      </c>
      <c r="E536">
        <v>190</v>
      </c>
      <c r="F536">
        <v>180</v>
      </c>
      <c r="G536">
        <v>160</v>
      </c>
      <c r="H536">
        <v>140</v>
      </c>
      <c r="J536">
        <v>218</v>
      </c>
      <c r="K536">
        <v>272</v>
      </c>
      <c r="L536">
        <v>210</v>
      </c>
      <c r="M536">
        <v>262</v>
      </c>
      <c r="N536" s="4">
        <f>IF(ISBLANK(C536),"",C536/$M536)</f>
        <v>0.916030534351145</v>
      </c>
      <c r="O536" s="4">
        <f>IF(ISBLANK(D536),"",D536/$M536)</f>
        <v>0.8015267175572519</v>
      </c>
      <c r="P536" s="4">
        <f>IF(ISBLANK(E536),"",E536/$M536)</f>
        <v>0.7251908396946565</v>
      </c>
      <c r="Q536" s="4">
        <f>IF(ISBLANK(F536),"",F536/$M536)</f>
        <v>0.6870229007633588</v>
      </c>
      <c r="R536" s="4">
        <f>IF(ISBLANK(G536),"",G536/$M536)</f>
        <v>0.6106870229007634</v>
      </c>
      <c r="S536" s="4">
        <f>IF(ISBLANK(H536),"",H536/$M536)</f>
        <v>0.5343511450381679</v>
      </c>
    </row>
    <row r="537" spans="1:19" ht="12.75">
      <c r="A537" t="s">
        <v>3</v>
      </c>
      <c r="B537" t="s">
        <v>51</v>
      </c>
      <c r="C537">
        <v>260</v>
      </c>
      <c r="D537">
        <v>230</v>
      </c>
      <c r="E537">
        <v>200</v>
      </c>
      <c r="F537">
        <v>200</v>
      </c>
      <c r="G537">
        <v>180</v>
      </c>
      <c r="H537">
        <v>150</v>
      </c>
      <c r="J537">
        <v>234</v>
      </c>
      <c r="K537">
        <v>291</v>
      </c>
      <c r="L537">
        <v>234</v>
      </c>
      <c r="M537">
        <v>291</v>
      </c>
      <c r="N537" s="4">
        <f>IF(ISBLANK(C537),"",C537/$M537)</f>
        <v>0.8934707903780069</v>
      </c>
      <c r="O537" s="4">
        <f>IF(ISBLANK(D537),"",D537/$M537)</f>
        <v>0.7903780068728522</v>
      </c>
      <c r="P537" s="4">
        <f>IF(ISBLANK(E537),"",E537/$M537)</f>
        <v>0.6872852233676976</v>
      </c>
      <c r="Q537" s="4">
        <f>IF(ISBLANK(F537),"",F537/$M537)</f>
        <v>0.6872852233676976</v>
      </c>
      <c r="R537" s="4">
        <f>IF(ISBLANK(G537),"",G537/$M537)</f>
        <v>0.6185567010309279</v>
      </c>
      <c r="S537" s="4">
        <f>IF(ISBLANK(H537),"",H537/$M537)</f>
        <v>0.5154639175257731</v>
      </c>
    </row>
    <row r="538" spans="1:19" ht="12.75">
      <c r="A538" t="s">
        <v>3</v>
      </c>
      <c r="B538" t="s">
        <v>61</v>
      </c>
      <c r="C538">
        <v>270</v>
      </c>
      <c r="D538">
        <v>240</v>
      </c>
      <c r="E538">
        <v>210</v>
      </c>
      <c r="F538">
        <v>200</v>
      </c>
      <c r="G538">
        <v>180</v>
      </c>
      <c r="H538">
        <v>150</v>
      </c>
      <c r="J538">
        <v>236</v>
      </c>
      <c r="K538">
        <v>294</v>
      </c>
      <c r="L538">
        <v>236</v>
      </c>
      <c r="M538">
        <v>294</v>
      </c>
      <c r="N538" s="4">
        <f>IF(ISBLANK(C538),"",C538/$M538)</f>
        <v>0.9183673469387755</v>
      </c>
      <c r="O538" s="4">
        <f>IF(ISBLANK(D538),"",D538/$M538)</f>
        <v>0.8163265306122449</v>
      </c>
      <c r="P538" s="4">
        <f>IF(ISBLANK(E538),"",E538/$M538)</f>
        <v>0.7142857142857143</v>
      </c>
      <c r="Q538" s="4">
        <f>IF(ISBLANK(F538),"",F538/$M538)</f>
        <v>0.6802721088435374</v>
      </c>
      <c r="R538" s="4">
        <f>IF(ISBLANK(G538),"",G538/$M538)</f>
        <v>0.6122448979591837</v>
      </c>
      <c r="S538" s="4">
        <f>IF(ISBLANK(H538),"",H538/$M538)</f>
        <v>0.5102040816326531</v>
      </c>
    </row>
    <row r="539" spans="1:19" ht="12.75">
      <c r="A539" t="s">
        <v>3</v>
      </c>
      <c r="B539" t="s">
        <v>39</v>
      </c>
      <c r="C539">
        <v>410</v>
      </c>
      <c r="D539">
        <v>380</v>
      </c>
      <c r="E539">
        <v>350</v>
      </c>
      <c r="F539">
        <v>310</v>
      </c>
      <c r="G539">
        <v>290</v>
      </c>
      <c r="H539">
        <v>260</v>
      </c>
      <c r="J539">
        <v>417</v>
      </c>
      <c r="K539">
        <v>511</v>
      </c>
      <c r="L539">
        <v>417</v>
      </c>
      <c r="M539">
        <v>511</v>
      </c>
      <c r="N539" s="4">
        <f>IF(ISBLANK(C539),"",C539/$M539)</f>
        <v>0.8023483365949119</v>
      </c>
      <c r="O539" s="4">
        <f>IF(ISBLANK(D539),"",D539/$M539)</f>
        <v>0.7436399217221135</v>
      </c>
      <c r="P539" s="4">
        <f>IF(ISBLANK(E539),"",E539/$M539)</f>
        <v>0.684931506849315</v>
      </c>
      <c r="Q539" s="4">
        <f>IF(ISBLANK(F539),"",F539/$M539)</f>
        <v>0.6066536203522505</v>
      </c>
      <c r="R539" s="4">
        <f>IF(ISBLANK(G539),"",G539/$M539)</f>
        <v>0.5675146771037182</v>
      </c>
      <c r="S539" s="4">
        <f>IF(ISBLANK(H539),"",H539/$M539)</f>
        <v>0.5088062622309197</v>
      </c>
    </row>
    <row r="540" spans="1:19" ht="12.75">
      <c r="A540" t="s">
        <v>3</v>
      </c>
      <c r="B540" t="s">
        <v>80</v>
      </c>
      <c r="C540">
        <v>440</v>
      </c>
      <c r="D540">
        <v>400</v>
      </c>
      <c r="E540">
        <v>350</v>
      </c>
      <c r="F540">
        <v>340</v>
      </c>
      <c r="G540">
        <v>310</v>
      </c>
      <c r="H540">
        <v>280</v>
      </c>
      <c r="J540">
        <v>453</v>
      </c>
      <c r="K540">
        <v>554</v>
      </c>
      <c r="L540">
        <v>453</v>
      </c>
      <c r="M540">
        <v>554</v>
      </c>
      <c r="N540" s="4">
        <f>IF(ISBLANK(C540),"",C540/$M540)</f>
        <v>0.7942238267148014</v>
      </c>
      <c r="O540" s="4">
        <f>IF(ISBLANK(D540),"",D540/$M540)</f>
        <v>0.7220216606498195</v>
      </c>
      <c r="P540" s="4">
        <f>IF(ISBLANK(E540),"",E540/$M540)</f>
        <v>0.631768953068592</v>
      </c>
      <c r="Q540" s="4">
        <f>IF(ISBLANK(F540),"",F540/$M540)</f>
        <v>0.6137184115523465</v>
      </c>
      <c r="R540" s="4">
        <f>IF(ISBLANK(G540),"",G540/$M540)</f>
        <v>0.5595667870036101</v>
      </c>
      <c r="S540" s="4">
        <f>IF(ISBLANK(H540),"",H540/$M540)</f>
        <v>0.5054151624548736</v>
      </c>
    </row>
    <row r="541" spans="1:19" ht="12.75">
      <c r="A541" t="s">
        <v>3</v>
      </c>
      <c r="B541" t="s">
        <v>48</v>
      </c>
      <c r="C541">
        <v>380</v>
      </c>
      <c r="D541">
        <v>330</v>
      </c>
      <c r="E541">
        <v>290</v>
      </c>
      <c r="F541">
        <v>280</v>
      </c>
      <c r="G541">
        <v>250</v>
      </c>
      <c r="H541">
        <v>220</v>
      </c>
      <c r="J541">
        <v>339</v>
      </c>
      <c r="K541">
        <v>417</v>
      </c>
      <c r="L541">
        <v>339</v>
      </c>
      <c r="M541">
        <v>417</v>
      </c>
      <c r="N541" s="4">
        <f>IF(ISBLANK(C541),"",C541/$M541)</f>
        <v>0.9112709832134293</v>
      </c>
      <c r="O541" s="4">
        <f>IF(ISBLANK(D541),"",D541/$M541)</f>
        <v>0.7913669064748201</v>
      </c>
      <c r="P541" s="4">
        <f>IF(ISBLANK(E541),"",E541/$M541)</f>
        <v>0.6954436450839329</v>
      </c>
      <c r="Q541" s="4">
        <f>IF(ISBLANK(F541),"",F541/$M541)</f>
        <v>0.6714628297362111</v>
      </c>
      <c r="R541" s="4">
        <f>IF(ISBLANK(G541),"",G541/$M541)</f>
        <v>0.5995203836930456</v>
      </c>
      <c r="S541" s="4">
        <f>IF(ISBLANK(H541),"",H541/$M541)</f>
        <v>0.5275779376498801</v>
      </c>
    </row>
    <row r="542" spans="1:19" ht="12.75">
      <c r="A542" t="s">
        <v>3</v>
      </c>
      <c r="B542" t="s">
        <v>60</v>
      </c>
      <c r="C542">
        <v>120</v>
      </c>
      <c r="D542">
        <v>110</v>
      </c>
      <c r="E542">
        <v>100</v>
      </c>
      <c r="F542">
        <v>95</v>
      </c>
      <c r="G542">
        <v>80</v>
      </c>
      <c r="H542">
        <v>70</v>
      </c>
      <c r="J542">
        <v>106</v>
      </c>
      <c r="K542">
        <v>137</v>
      </c>
      <c r="L542">
        <v>106</v>
      </c>
      <c r="M542">
        <v>137</v>
      </c>
      <c r="N542" s="4">
        <f>IF(ISBLANK(C542),"",C542/$M542)</f>
        <v>0.8759124087591241</v>
      </c>
      <c r="O542" s="4">
        <f>IF(ISBLANK(D542),"",D542/$M542)</f>
        <v>0.8029197080291971</v>
      </c>
      <c r="P542" s="4">
        <f>IF(ISBLANK(E542),"",E542/$M542)</f>
        <v>0.7299270072992701</v>
      </c>
      <c r="Q542" s="4">
        <f>IF(ISBLANK(F542),"",F542/$M542)</f>
        <v>0.6934306569343066</v>
      </c>
      <c r="R542" s="4">
        <f>IF(ISBLANK(G542),"",G542/$M542)</f>
        <v>0.583941605839416</v>
      </c>
      <c r="S542" s="4">
        <f>IF(ISBLANK(H542),"",H542/$M542)</f>
        <v>0.5109489051094891</v>
      </c>
    </row>
    <row r="543" spans="1:19" ht="12.75">
      <c r="A543" t="s">
        <v>3</v>
      </c>
      <c r="B543" t="s">
        <v>30</v>
      </c>
      <c r="C543">
        <v>300</v>
      </c>
      <c r="D543">
        <v>270</v>
      </c>
      <c r="E543">
        <v>230</v>
      </c>
      <c r="F543">
        <v>230</v>
      </c>
      <c r="G543">
        <v>200</v>
      </c>
      <c r="H543">
        <v>180</v>
      </c>
      <c r="J543">
        <v>270</v>
      </c>
      <c r="K543">
        <v>334</v>
      </c>
      <c r="L543">
        <v>270</v>
      </c>
      <c r="M543">
        <v>334</v>
      </c>
      <c r="N543" s="4">
        <f>IF(ISBLANK(C543),"",C543/$M543)</f>
        <v>0.8982035928143712</v>
      </c>
      <c r="O543" s="4">
        <f>IF(ISBLANK(D543),"",D543/$M543)</f>
        <v>0.8083832335329342</v>
      </c>
      <c r="P543" s="4">
        <f>IF(ISBLANK(E543),"",E543/$M543)</f>
        <v>0.688622754491018</v>
      </c>
      <c r="Q543" s="4">
        <f>IF(ISBLANK(F543),"",F543/$M543)</f>
        <v>0.688622754491018</v>
      </c>
      <c r="R543" s="4">
        <f>IF(ISBLANK(G543),"",G543/$M543)</f>
        <v>0.5988023952095808</v>
      </c>
      <c r="S543" s="4">
        <f>IF(ISBLANK(H543),"",H543/$M543)</f>
        <v>0.5389221556886228</v>
      </c>
    </row>
    <row r="544" spans="1:19" ht="12.75">
      <c r="A544" t="s">
        <v>3</v>
      </c>
      <c r="B544" t="s">
        <v>46</v>
      </c>
      <c r="C544">
        <v>420</v>
      </c>
      <c r="D544">
        <v>380</v>
      </c>
      <c r="E544">
        <v>350</v>
      </c>
      <c r="F544">
        <v>330</v>
      </c>
      <c r="G544">
        <v>300</v>
      </c>
      <c r="H544">
        <v>270</v>
      </c>
      <c r="J544">
        <v>437</v>
      </c>
      <c r="K544">
        <v>535</v>
      </c>
      <c r="L544">
        <v>437</v>
      </c>
      <c r="M544">
        <v>535</v>
      </c>
      <c r="N544" s="4">
        <f>IF(ISBLANK(C544),"",C544/$M544)</f>
        <v>0.7850467289719626</v>
      </c>
      <c r="O544" s="4">
        <f>IF(ISBLANK(D544),"",D544/$M544)</f>
        <v>0.7102803738317757</v>
      </c>
      <c r="P544" s="4">
        <f>IF(ISBLANK(E544),"",E544/$M544)</f>
        <v>0.6542056074766355</v>
      </c>
      <c r="Q544" s="4">
        <f>IF(ISBLANK(F544),"",F544/$M544)</f>
        <v>0.616822429906542</v>
      </c>
      <c r="R544" s="4">
        <f>IF(ISBLANK(G544),"",G544/$M544)</f>
        <v>0.5607476635514018</v>
      </c>
      <c r="S544" s="4">
        <f>IF(ISBLANK(H544),"",H544/$M544)</f>
        <v>0.5046728971962616</v>
      </c>
    </row>
    <row r="545" spans="1:19" ht="12.75">
      <c r="A545" t="s">
        <v>3</v>
      </c>
      <c r="B545" t="s">
        <v>18</v>
      </c>
      <c r="C545">
        <v>130</v>
      </c>
      <c r="D545">
        <v>120</v>
      </c>
      <c r="E545">
        <v>100</v>
      </c>
      <c r="F545">
        <v>100</v>
      </c>
      <c r="G545">
        <v>90</v>
      </c>
      <c r="H545">
        <v>75</v>
      </c>
      <c r="J545">
        <v>113</v>
      </c>
      <c r="K545">
        <v>146</v>
      </c>
      <c r="L545">
        <v>113</v>
      </c>
      <c r="M545">
        <v>146</v>
      </c>
      <c r="N545" s="4">
        <f>IF(ISBLANK(C545),"",C545/$M545)</f>
        <v>0.8904109589041096</v>
      </c>
      <c r="O545" s="4">
        <f>IF(ISBLANK(D545),"",D545/$M545)</f>
        <v>0.821917808219178</v>
      </c>
      <c r="P545" s="4">
        <f>IF(ISBLANK(E545),"",E545/$M545)</f>
        <v>0.684931506849315</v>
      </c>
      <c r="Q545" s="4">
        <f>IF(ISBLANK(F545),"",F545/$M545)</f>
        <v>0.684931506849315</v>
      </c>
      <c r="R545" s="4">
        <f>IF(ISBLANK(G545),"",G545/$M545)</f>
        <v>0.6164383561643836</v>
      </c>
      <c r="S545" s="4">
        <f>IF(ISBLANK(H545),"",H545/$M545)</f>
        <v>0.5136986301369864</v>
      </c>
    </row>
    <row r="546" spans="1:19" ht="12.75">
      <c r="A546" t="s">
        <v>3</v>
      </c>
      <c r="B546" t="s">
        <v>31</v>
      </c>
      <c r="C546">
        <v>410</v>
      </c>
      <c r="D546">
        <v>360</v>
      </c>
      <c r="E546">
        <v>320</v>
      </c>
      <c r="F546">
        <v>310</v>
      </c>
      <c r="G546">
        <v>270</v>
      </c>
      <c r="H546">
        <v>240</v>
      </c>
      <c r="J546">
        <v>356</v>
      </c>
      <c r="K546">
        <v>438</v>
      </c>
      <c r="L546">
        <v>421</v>
      </c>
      <c r="M546">
        <v>516</v>
      </c>
      <c r="N546" s="4">
        <f>IF(ISBLANK(C546),"",C546/$M546)</f>
        <v>0.7945736434108527</v>
      </c>
      <c r="O546" s="4">
        <f>IF(ISBLANK(D546),"",D546/$M546)</f>
        <v>0.6976744186046512</v>
      </c>
      <c r="P546" s="4">
        <f>IF(ISBLANK(E546),"",E546/$M546)</f>
        <v>0.6201550387596899</v>
      </c>
      <c r="Q546" s="4">
        <f>IF(ISBLANK(F546),"",F546/$M546)</f>
        <v>0.6007751937984496</v>
      </c>
      <c r="R546" s="4">
        <f>IF(ISBLANK(G546),"",G546/$M546)</f>
        <v>0.5232558139534884</v>
      </c>
      <c r="S546" s="4">
        <f>IF(ISBLANK(H546),"",H546/$M546)</f>
        <v>0.46511627906976744</v>
      </c>
    </row>
    <row r="547" spans="1:19" ht="12.75">
      <c r="A547" t="s">
        <v>3</v>
      </c>
      <c r="B547" t="s">
        <v>44</v>
      </c>
      <c r="C547">
        <v>420</v>
      </c>
      <c r="D547">
        <v>380</v>
      </c>
      <c r="E547">
        <v>350</v>
      </c>
      <c r="F547">
        <v>320</v>
      </c>
      <c r="G547">
        <v>300</v>
      </c>
      <c r="H547">
        <v>270</v>
      </c>
      <c r="J547">
        <v>440</v>
      </c>
      <c r="K547">
        <v>538</v>
      </c>
      <c r="L547">
        <v>440</v>
      </c>
      <c r="M547">
        <v>538</v>
      </c>
      <c r="N547" s="4">
        <f>IF(ISBLANK(C547),"",C547/$M547)</f>
        <v>0.7806691449814126</v>
      </c>
      <c r="O547" s="4">
        <f>IF(ISBLANK(D547),"",D547/$M547)</f>
        <v>0.7063197026022305</v>
      </c>
      <c r="P547" s="4">
        <f>IF(ISBLANK(E547),"",E547/$M547)</f>
        <v>0.6505576208178439</v>
      </c>
      <c r="Q547" s="4">
        <f>IF(ISBLANK(F547),"",F547/$M547)</f>
        <v>0.5947955390334573</v>
      </c>
      <c r="R547" s="4">
        <f>IF(ISBLANK(G547),"",G547/$M547)</f>
        <v>0.5576208178438662</v>
      </c>
      <c r="S547" s="4">
        <f>IF(ISBLANK(H547),"",H547/$M547)</f>
        <v>0.5018587360594795</v>
      </c>
    </row>
    <row r="548" spans="1:19" ht="12.75">
      <c r="A548" t="s">
        <v>3</v>
      </c>
      <c r="B548" t="s">
        <v>55</v>
      </c>
      <c r="C548">
        <v>390</v>
      </c>
      <c r="D548">
        <v>350</v>
      </c>
      <c r="E548">
        <v>310</v>
      </c>
      <c r="F548">
        <v>290</v>
      </c>
      <c r="G548">
        <v>260</v>
      </c>
      <c r="H548">
        <v>230</v>
      </c>
      <c r="J548">
        <v>354</v>
      </c>
      <c r="K548">
        <v>435</v>
      </c>
      <c r="L548">
        <v>387</v>
      </c>
      <c r="M548">
        <v>475</v>
      </c>
      <c r="N548" s="4">
        <f>IF(ISBLANK(C548),"",C548/$M548)</f>
        <v>0.8210526315789474</v>
      </c>
      <c r="O548" s="4">
        <f>IF(ISBLANK(D548),"",D548/$M548)</f>
        <v>0.7368421052631579</v>
      </c>
      <c r="P548" s="4">
        <f>IF(ISBLANK(E548),"",E548/$M548)</f>
        <v>0.6526315789473685</v>
      </c>
      <c r="Q548" s="4">
        <f>IF(ISBLANK(F548),"",F548/$M548)</f>
        <v>0.6105263157894737</v>
      </c>
      <c r="R548" s="4">
        <f>IF(ISBLANK(G548),"",G548/$M548)</f>
        <v>0.5473684210526316</v>
      </c>
      <c r="S548" s="4">
        <f>IF(ISBLANK(H548),"",H548/$M548)</f>
        <v>0.4842105263157895</v>
      </c>
    </row>
    <row r="549" spans="1:19" ht="12.75">
      <c r="A549" t="s">
        <v>3</v>
      </c>
      <c r="B549" t="s">
        <v>105</v>
      </c>
      <c r="C549">
        <v>640</v>
      </c>
      <c r="D549">
        <v>580</v>
      </c>
      <c r="E549">
        <v>510</v>
      </c>
      <c r="F549">
        <v>490</v>
      </c>
      <c r="G549">
        <v>440</v>
      </c>
      <c r="H549">
        <v>380</v>
      </c>
      <c r="J549">
        <v>638</v>
      </c>
      <c r="K549">
        <v>730</v>
      </c>
      <c r="L549">
        <v>638</v>
      </c>
      <c r="M549">
        <v>730</v>
      </c>
      <c r="N549" s="4">
        <f>IF(ISBLANK(C549),"",C549/$M549)</f>
        <v>0.8767123287671232</v>
      </c>
      <c r="O549" s="4">
        <f>IF(ISBLANK(D549),"",D549/$M549)</f>
        <v>0.7945205479452054</v>
      </c>
      <c r="P549" s="4">
        <f>IF(ISBLANK(E549),"",E549/$M549)</f>
        <v>0.6986301369863014</v>
      </c>
      <c r="Q549" s="4">
        <f>IF(ISBLANK(F549),"",F549/$M549)</f>
        <v>0.6712328767123288</v>
      </c>
      <c r="R549" s="4">
        <f>IF(ISBLANK(G549),"",G549/$M549)</f>
        <v>0.6027397260273972</v>
      </c>
      <c r="S549" s="4">
        <f>IF(ISBLANK(H549),"",H549/$M549)</f>
        <v>0.5205479452054794</v>
      </c>
    </row>
    <row r="550" spans="1:19" ht="12.75">
      <c r="A550" t="s">
        <v>3</v>
      </c>
      <c r="B550" t="s">
        <v>29</v>
      </c>
      <c r="C550">
        <v>280</v>
      </c>
      <c r="D550">
        <v>250</v>
      </c>
      <c r="E550">
        <v>220</v>
      </c>
      <c r="F550">
        <v>210</v>
      </c>
      <c r="G550">
        <v>190</v>
      </c>
      <c r="H550">
        <v>160</v>
      </c>
      <c r="J550">
        <v>250</v>
      </c>
      <c r="K550">
        <v>310</v>
      </c>
      <c r="L550">
        <v>250</v>
      </c>
      <c r="M550">
        <v>310</v>
      </c>
      <c r="N550" s="4">
        <f>IF(ISBLANK(C550),"",C550/$M550)</f>
        <v>0.9032258064516129</v>
      </c>
      <c r="O550" s="4">
        <f>IF(ISBLANK(D550),"",D550/$M550)</f>
        <v>0.8064516129032258</v>
      </c>
      <c r="P550" s="4">
        <f>IF(ISBLANK(E550),"",E550/$M550)</f>
        <v>0.7096774193548387</v>
      </c>
      <c r="Q550" s="4">
        <f>IF(ISBLANK(F550),"",F550/$M550)</f>
        <v>0.6774193548387096</v>
      </c>
      <c r="R550" s="4">
        <f>IF(ISBLANK(G550),"",G550/$M550)</f>
        <v>0.6129032258064516</v>
      </c>
      <c r="S550" s="4">
        <f>IF(ISBLANK(H550),"",H550/$M550)</f>
        <v>0.5161290322580645</v>
      </c>
    </row>
    <row r="551" spans="1:19" ht="12.75">
      <c r="A551" t="s">
        <v>3</v>
      </c>
      <c r="B551" t="s">
        <v>88</v>
      </c>
      <c r="C551">
        <v>550</v>
      </c>
      <c r="D551">
        <v>500</v>
      </c>
      <c r="E551">
        <v>440</v>
      </c>
      <c r="F551">
        <v>430</v>
      </c>
      <c r="G551">
        <v>390</v>
      </c>
      <c r="H551">
        <v>350</v>
      </c>
      <c r="J551">
        <v>559</v>
      </c>
      <c r="K551">
        <v>681</v>
      </c>
      <c r="L551">
        <v>559</v>
      </c>
      <c r="M551">
        <v>681</v>
      </c>
      <c r="N551" s="4">
        <f>IF(ISBLANK(C551),"",C551/$M551)</f>
        <v>0.8076358296622613</v>
      </c>
      <c r="O551" s="4">
        <f>IF(ISBLANK(D551),"",D551/$M551)</f>
        <v>0.7342143906020558</v>
      </c>
      <c r="P551" s="4">
        <f>IF(ISBLANK(E551),"",E551/$M551)</f>
        <v>0.6461086637298091</v>
      </c>
      <c r="Q551" s="4">
        <f>IF(ISBLANK(F551),"",F551/$M551)</f>
        <v>0.631424375917768</v>
      </c>
      <c r="R551" s="4">
        <f>IF(ISBLANK(G551),"",G551/$M551)</f>
        <v>0.5726872246696035</v>
      </c>
      <c r="S551" s="4">
        <f>IF(ISBLANK(H551),"",H551/$M551)</f>
        <v>0.5139500734214391</v>
      </c>
    </row>
    <row r="552" spans="1:19" ht="12.75">
      <c r="A552" t="s">
        <v>3</v>
      </c>
      <c r="B552" t="s">
        <v>91</v>
      </c>
      <c r="C552">
        <v>570</v>
      </c>
      <c r="D552">
        <v>520</v>
      </c>
      <c r="E552">
        <v>460</v>
      </c>
      <c r="F552">
        <v>440</v>
      </c>
      <c r="G552">
        <v>400</v>
      </c>
      <c r="H552">
        <v>360</v>
      </c>
      <c r="J552">
        <v>576</v>
      </c>
      <c r="K552">
        <v>702</v>
      </c>
      <c r="L552">
        <v>576</v>
      </c>
      <c r="M552">
        <v>702</v>
      </c>
      <c r="N552" s="4">
        <f>IF(ISBLANK(C552),"",C552/$M552)</f>
        <v>0.811965811965812</v>
      </c>
      <c r="O552" s="4">
        <f>IF(ISBLANK(D552),"",D552/$M552)</f>
        <v>0.7407407407407407</v>
      </c>
      <c r="P552" s="4">
        <f>IF(ISBLANK(E552),"",E552/$M552)</f>
        <v>0.6552706552706553</v>
      </c>
      <c r="Q552" s="4">
        <f>IF(ISBLANK(F552),"",F552/$M552)</f>
        <v>0.6267806267806267</v>
      </c>
      <c r="R552" s="4">
        <f>IF(ISBLANK(G552),"",G552/$M552)</f>
        <v>0.5698005698005698</v>
      </c>
      <c r="S552" s="4">
        <f>IF(ISBLANK(H552),"",H552/$M552)</f>
        <v>0.5128205128205128</v>
      </c>
    </row>
    <row r="553" spans="1:19" ht="12.75">
      <c r="A553" t="s">
        <v>3</v>
      </c>
      <c r="B553" t="s">
        <v>120</v>
      </c>
      <c r="C553">
        <v>150</v>
      </c>
      <c r="D553">
        <v>130</v>
      </c>
      <c r="E553">
        <v>120</v>
      </c>
      <c r="F553">
        <v>110</v>
      </c>
      <c r="G553">
        <v>100</v>
      </c>
      <c r="H553">
        <v>90</v>
      </c>
      <c r="J553">
        <v>130</v>
      </c>
      <c r="K553">
        <v>166</v>
      </c>
      <c r="L553">
        <v>130</v>
      </c>
      <c r="M553">
        <v>166</v>
      </c>
      <c r="N553" s="4">
        <f>IF(ISBLANK(C553),"",C553/$M553)</f>
        <v>0.9036144578313253</v>
      </c>
      <c r="O553" s="4">
        <f>IF(ISBLANK(D553),"",D553/$M553)</f>
        <v>0.7831325301204819</v>
      </c>
      <c r="P553" s="4">
        <f>IF(ISBLANK(E553),"",E553/$M553)</f>
        <v>0.7228915662650602</v>
      </c>
      <c r="Q553" s="4">
        <f>IF(ISBLANK(F553),"",F553/$M553)</f>
        <v>0.6626506024096386</v>
      </c>
      <c r="R553" s="4">
        <f>IF(ISBLANK(G553),"",G553/$M553)</f>
        <v>0.6024096385542169</v>
      </c>
      <c r="S553" s="4">
        <f>IF(ISBLANK(H553),"",H553/$M553)</f>
        <v>0.5421686746987951</v>
      </c>
    </row>
    <row r="554" spans="1:19" ht="12.75">
      <c r="A554" t="s">
        <v>3</v>
      </c>
      <c r="B554" t="s">
        <v>38</v>
      </c>
      <c r="C554">
        <v>370</v>
      </c>
      <c r="D554">
        <v>340</v>
      </c>
      <c r="E554">
        <v>310</v>
      </c>
      <c r="F554">
        <v>290</v>
      </c>
      <c r="G554">
        <v>270</v>
      </c>
      <c r="H554">
        <v>240</v>
      </c>
      <c r="J554">
        <v>390</v>
      </c>
      <c r="K554">
        <v>478</v>
      </c>
      <c r="L554">
        <v>390</v>
      </c>
      <c r="M554">
        <v>478</v>
      </c>
      <c r="N554" s="4">
        <f>IF(ISBLANK(C554),"",C554/$M554)</f>
        <v>0.7740585774058577</v>
      </c>
      <c r="O554" s="4">
        <f>IF(ISBLANK(D554),"",D554/$M554)</f>
        <v>0.7112970711297071</v>
      </c>
      <c r="P554" s="4">
        <f>IF(ISBLANK(E554),"",E554/$M554)</f>
        <v>0.6485355648535565</v>
      </c>
      <c r="Q554" s="4">
        <f>IF(ISBLANK(F554),"",F554/$M554)</f>
        <v>0.606694560669456</v>
      </c>
      <c r="R554" s="4">
        <f>IF(ISBLANK(G554),"",G554/$M554)</f>
        <v>0.5648535564853556</v>
      </c>
      <c r="S554" s="4">
        <f>IF(ISBLANK(H554),"",H554/$M554)</f>
        <v>0.502092050209205</v>
      </c>
    </row>
    <row r="555" spans="1:19" ht="12.75">
      <c r="A555" t="s">
        <v>3</v>
      </c>
      <c r="B555" t="s">
        <v>87</v>
      </c>
      <c r="C555">
        <v>560</v>
      </c>
      <c r="D555">
        <v>520</v>
      </c>
      <c r="E555">
        <v>470</v>
      </c>
      <c r="F555">
        <v>430</v>
      </c>
      <c r="G555">
        <v>390</v>
      </c>
      <c r="H555">
        <v>350</v>
      </c>
      <c r="J555">
        <v>563</v>
      </c>
      <c r="K555">
        <v>686</v>
      </c>
      <c r="L555">
        <v>563</v>
      </c>
      <c r="M555">
        <v>686</v>
      </c>
      <c r="N555" s="4">
        <f>IF(ISBLANK(C555),"",C555/$M555)</f>
        <v>0.8163265306122449</v>
      </c>
      <c r="O555" s="4">
        <f>IF(ISBLANK(D555),"",D555/$M555)</f>
        <v>0.7580174927113703</v>
      </c>
      <c r="P555" s="4">
        <f>IF(ISBLANK(E555),"",E555/$M555)</f>
        <v>0.685131195335277</v>
      </c>
      <c r="Q555" s="4">
        <f>IF(ISBLANK(F555),"",F555/$M555)</f>
        <v>0.6268221574344023</v>
      </c>
      <c r="R555" s="4">
        <f>IF(ISBLANK(G555),"",G555/$M555)</f>
        <v>0.5685131195335277</v>
      </c>
      <c r="S555" s="4">
        <f>IF(ISBLANK(H555),"",H555/$M555)</f>
        <v>0.5102040816326531</v>
      </c>
    </row>
    <row r="556" spans="1:19" ht="12.75">
      <c r="A556" t="s">
        <v>3</v>
      </c>
      <c r="B556" t="s">
        <v>54</v>
      </c>
      <c r="C556">
        <v>300</v>
      </c>
      <c r="D556">
        <v>260</v>
      </c>
      <c r="E556">
        <v>230</v>
      </c>
      <c r="F556">
        <v>220</v>
      </c>
      <c r="G556">
        <v>200</v>
      </c>
      <c r="H556">
        <v>170</v>
      </c>
      <c r="J556">
        <v>266</v>
      </c>
      <c r="K556">
        <v>330</v>
      </c>
      <c r="L556">
        <v>266</v>
      </c>
      <c r="M556">
        <v>330</v>
      </c>
      <c r="N556" s="4">
        <f>IF(ISBLANK(C556),"",C556/$M556)</f>
        <v>0.9090909090909091</v>
      </c>
      <c r="O556" s="4">
        <f>IF(ISBLANK(D556),"",D556/$M556)</f>
        <v>0.7878787878787878</v>
      </c>
      <c r="P556" s="4">
        <f>IF(ISBLANK(E556),"",E556/$M556)</f>
        <v>0.696969696969697</v>
      </c>
      <c r="Q556" s="4">
        <f>IF(ISBLANK(F556),"",F556/$M556)</f>
        <v>0.6666666666666666</v>
      </c>
      <c r="R556" s="4">
        <f>IF(ISBLANK(G556),"",G556/$M556)</f>
        <v>0.6060606060606061</v>
      </c>
      <c r="S556" s="4">
        <f>IF(ISBLANK(H556),"",H556/$M556)</f>
        <v>0.5151515151515151</v>
      </c>
    </row>
    <row r="557" spans="1:19" ht="12.75">
      <c r="A557" t="s">
        <v>3</v>
      </c>
      <c r="B557" t="s">
        <v>77</v>
      </c>
      <c r="C557">
        <v>270</v>
      </c>
      <c r="D557">
        <v>250</v>
      </c>
      <c r="E557">
        <v>230</v>
      </c>
      <c r="F557">
        <v>260</v>
      </c>
      <c r="G557">
        <v>230</v>
      </c>
      <c r="H557">
        <v>200</v>
      </c>
      <c r="J557">
        <v>307</v>
      </c>
      <c r="K557">
        <v>379</v>
      </c>
      <c r="L557">
        <v>307</v>
      </c>
      <c r="M557">
        <v>379</v>
      </c>
      <c r="N557" s="4">
        <f>IF(ISBLANK(C557),"",C557/$M557)</f>
        <v>0.712401055408971</v>
      </c>
      <c r="O557" s="4">
        <f>IF(ISBLANK(D557),"",D557/$M557)</f>
        <v>0.6596306068601583</v>
      </c>
      <c r="P557" s="4">
        <f>IF(ISBLANK(E557),"",E557/$M557)</f>
        <v>0.6068601583113457</v>
      </c>
      <c r="Q557" s="4">
        <f>IF(ISBLANK(F557),"",F557/$M557)</f>
        <v>0.6860158311345647</v>
      </c>
      <c r="R557" s="4">
        <f>IF(ISBLANK(G557),"",G557/$M557)</f>
        <v>0.6068601583113457</v>
      </c>
      <c r="S557" s="4">
        <f>IF(ISBLANK(H557),"",H557/$M557)</f>
        <v>0.5277044854881267</v>
      </c>
    </row>
    <row r="558" spans="1:19" ht="12.75">
      <c r="A558" t="s">
        <v>3</v>
      </c>
      <c r="B558" t="s">
        <v>34</v>
      </c>
      <c r="C558">
        <v>380</v>
      </c>
      <c r="D558">
        <v>340</v>
      </c>
      <c r="E558">
        <v>300</v>
      </c>
      <c r="F558">
        <v>290</v>
      </c>
      <c r="G558">
        <v>250</v>
      </c>
      <c r="H558">
        <v>220</v>
      </c>
      <c r="J558">
        <v>332</v>
      </c>
      <c r="K558">
        <v>409</v>
      </c>
      <c r="L558">
        <v>403</v>
      </c>
      <c r="M558">
        <v>494</v>
      </c>
      <c r="N558" s="4">
        <f>IF(ISBLANK(C558),"",C558/$M558)</f>
        <v>0.7692307692307693</v>
      </c>
      <c r="O558" s="4">
        <f>IF(ISBLANK(D558),"",D558/$M558)</f>
        <v>0.6882591093117408</v>
      </c>
      <c r="P558" s="4">
        <f>IF(ISBLANK(E558),"",E558/$M558)</f>
        <v>0.6072874493927125</v>
      </c>
      <c r="Q558" s="4">
        <f>IF(ISBLANK(F558),"",F558/$M558)</f>
        <v>0.5870445344129555</v>
      </c>
      <c r="R558" s="4">
        <f>IF(ISBLANK(G558),"",G558/$M558)</f>
        <v>0.5060728744939271</v>
      </c>
      <c r="S558" s="4">
        <f>IF(ISBLANK(H558),"",H558/$M558)</f>
        <v>0.44534412955465585</v>
      </c>
    </row>
    <row r="559" spans="1:19" ht="12.75">
      <c r="A559" t="s">
        <v>3</v>
      </c>
      <c r="B559" t="s">
        <v>86</v>
      </c>
      <c r="C559">
        <v>580</v>
      </c>
      <c r="D559">
        <v>540</v>
      </c>
      <c r="E559">
        <v>490</v>
      </c>
      <c r="F559">
        <v>450</v>
      </c>
      <c r="G559">
        <v>410</v>
      </c>
      <c r="H559">
        <v>360</v>
      </c>
      <c r="J559">
        <v>582</v>
      </c>
      <c r="K559">
        <v>709</v>
      </c>
      <c r="L559">
        <v>582</v>
      </c>
      <c r="M559">
        <v>709</v>
      </c>
      <c r="N559" s="4">
        <f>IF(ISBLANK(C559),"",C559/$M559)</f>
        <v>0.8180535966149506</v>
      </c>
      <c r="O559" s="4">
        <f>IF(ISBLANK(D559),"",D559/$M559)</f>
        <v>0.7616361071932299</v>
      </c>
      <c r="P559" s="4">
        <f>IF(ISBLANK(E559),"",E559/$M559)</f>
        <v>0.691114245416079</v>
      </c>
      <c r="Q559" s="4">
        <f>IF(ISBLANK(F559),"",F559/$M559)</f>
        <v>0.6346967559943583</v>
      </c>
      <c r="R559" s="4">
        <f>IF(ISBLANK(G559),"",G559/$M559)</f>
        <v>0.5782792665726375</v>
      </c>
      <c r="S559" s="4">
        <f>IF(ISBLANK(H559),"",H559/$M559)</f>
        <v>0.5077574047954866</v>
      </c>
    </row>
    <row r="560" spans="1:19" ht="12.75">
      <c r="A560" t="s">
        <v>3</v>
      </c>
      <c r="B560" t="s">
        <v>93</v>
      </c>
      <c r="C560">
        <v>530</v>
      </c>
      <c r="D560">
        <v>480</v>
      </c>
      <c r="E560">
        <v>430</v>
      </c>
      <c r="F560">
        <v>410</v>
      </c>
      <c r="G560">
        <v>370</v>
      </c>
      <c r="H560">
        <v>330</v>
      </c>
      <c r="J560">
        <v>541</v>
      </c>
      <c r="K560">
        <v>660</v>
      </c>
      <c r="L560">
        <v>536</v>
      </c>
      <c r="M560">
        <v>654</v>
      </c>
      <c r="N560" s="4">
        <f>IF(ISBLANK(C560),"",C560/$M560)</f>
        <v>0.8103975535168195</v>
      </c>
      <c r="O560" s="4">
        <f>IF(ISBLANK(D560),"",D560/$M560)</f>
        <v>0.7339449541284404</v>
      </c>
      <c r="P560" s="4">
        <f>IF(ISBLANK(E560),"",E560/$M560)</f>
        <v>0.6574923547400612</v>
      </c>
      <c r="Q560" s="4">
        <f>IF(ISBLANK(F560),"",F560/$M560)</f>
        <v>0.6269113149847095</v>
      </c>
      <c r="R560" s="4">
        <f>IF(ISBLANK(G560),"",G560/$M560)</f>
        <v>0.5657492354740061</v>
      </c>
      <c r="S560" s="4">
        <f>IF(ISBLANK(H560),"",H560/$M560)</f>
        <v>0.5045871559633027</v>
      </c>
    </row>
    <row r="561" spans="1:19" ht="12.75">
      <c r="A561" t="s">
        <v>3</v>
      </c>
      <c r="B561" t="s">
        <v>83</v>
      </c>
      <c r="C561">
        <v>410</v>
      </c>
      <c r="D561">
        <v>370</v>
      </c>
      <c r="E561">
        <v>320</v>
      </c>
      <c r="F561">
        <v>330</v>
      </c>
      <c r="G561">
        <v>300</v>
      </c>
      <c r="H561">
        <v>270</v>
      </c>
      <c r="J561">
        <v>440</v>
      </c>
      <c r="K561">
        <v>538</v>
      </c>
      <c r="L561">
        <v>440</v>
      </c>
      <c r="M561">
        <v>538</v>
      </c>
      <c r="N561" s="4">
        <f>IF(ISBLANK(C561),"",C561/$M561)</f>
        <v>0.7620817843866171</v>
      </c>
      <c r="O561" s="4">
        <f>IF(ISBLANK(D561),"",D561/$M561)</f>
        <v>0.6877323420074349</v>
      </c>
      <c r="P561" s="4">
        <f>IF(ISBLANK(E561),"",E561/$M561)</f>
        <v>0.5947955390334573</v>
      </c>
      <c r="Q561" s="4">
        <f>IF(ISBLANK(F561),"",F561/$M561)</f>
        <v>0.6133828996282528</v>
      </c>
      <c r="R561" s="4">
        <f>IF(ISBLANK(G561),"",G561/$M561)</f>
        <v>0.5576208178438662</v>
      </c>
      <c r="S561" s="4">
        <f>IF(ISBLANK(H561),"",H561/$M561)</f>
        <v>0.5018587360594795</v>
      </c>
    </row>
    <row r="562" spans="1:19" ht="12.75">
      <c r="A562" t="s">
        <v>3</v>
      </c>
      <c r="B562" t="s">
        <v>84</v>
      </c>
      <c r="C562">
        <v>530</v>
      </c>
      <c r="D562">
        <v>480</v>
      </c>
      <c r="E562">
        <v>420</v>
      </c>
      <c r="F562">
        <v>420</v>
      </c>
      <c r="G562">
        <v>380</v>
      </c>
      <c r="H562">
        <v>340</v>
      </c>
      <c r="J562">
        <v>547</v>
      </c>
      <c r="K562">
        <v>667</v>
      </c>
      <c r="L562">
        <v>547</v>
      </c>
      <c r="M562">
        <v>667</v>
      </c>
      <c r="N562" s="4">
        <f>IF(ISBLANK(C562),"",C562/$M562)</f>
        <v>0.7946026986506747</v>
      </c>
      <c r="O562" s="4">
        <f>IF(ISBLANK(D562),"",D562/$M562)</f>
        <v>0.719640179910045</v>
      </c>
      <c r="P562" s="4">
        <f>IF(ISBLANK(E562),"",E562/$M562)</f>
        <v>0.6296851574212894</v>
      </c>
      <c r="Q562" s="4">
        <f>IF(ISBLANK(F562),"",F562/$M562)</f>
        <v>0.6296851574212894</v>
      </c>
      <c r="R562" s="4">
        <f>IF(ISBLANK(G562),"",G562/$M562)</f>
        <v>0.5697151424287856</v>
      </c>
      <c r="S562" s="4">
        <f>IF(ISBLANK(H562),"",H562/$M562)</f>
        <v>0.5097451274362819</v>
      </c>
    </row>
    <row r="563" spans="1:19" ht="12.75">
      <c r="A563" t="s">
        <v>3</v>
      </c>
      <c r="B563" t="s">
        <v>96</v>
      </c>
      <c r="C563">
        <v>470</v>
      </c>
      <c r="D563">
        <v>430</v>
      </c>
      <c r="E563">
        <v>400</v>
      </c>
      <c r="F563">
        <v>360</v>
      </c>
      <c r="G563">
        <v>330</v>
      </c>
      <c r="H563">
        <v>310</v>
      </c>
      <c r="J563">
        <v>498</v>
      </c>
      <c r="K563">
        <v>608</v>
      </c>
      <c r="L563">
        <v>619</v>
      </c>
      <c r="M563">
        <v>730</v>
      </c>
      <c r="N563" s="4">
        <f>IF(ISBLANK(C563),"",C563/$M563)</f>
        <v>0.6438356164383562</v>
      </c>
      <c r="O563" s="4">
        <f>IF(ISBLANK(D563),"",D563/$M563)</f>
        <v>0.589041095890411</v>
      </c>
      <c r="P563" s="4">
        <f>IF(ISBLANK(E563),"",E563/$M563)</f>
        <v>0.547945205479452</v>
      </c>
      <c r="Q563" s="4">
        <f>IF(ISBLANK(F563),"",F563/$M563)</f>
        <v>0.4931506849315068</v>
      </c>
      <c r="R563" s="4">
        <f>IF(ISBLANK(G563),"",G563/$M563)</f>
        <v>0.4520547945205479</v>
      </c>
      <c r="S563" s="4">
        <f>IF(ISBLANK(H563),"",H563/$M563)</f>
        <v>0.4246575342465753</v>
      </c>
    </row>
    <row r="564" spans="1:19" ht="12.75">
      <c r="A564" t="s">
        <v>3</v>
      </c>
      <c r="B564" t="s">
        <v>22</v>
      </c>
      <c r="C564">
        <v>100</v>
      </c>
      <c r="D564">
        <v>90</v>
      </c>
      <c r="E564">
        <v>80</v>
      </c>
      <c r="F564">
        <v>75</v>
      </c>
      <c r="G564">
        <v>65</v>
      </c>
      <c r="H564">
        <v>60</v>
      </c>
      <c r="J564">
        <v>84</v>
      </c>
      <c r="K564">
        <v>111</v>
      </c>
      <c r="L564">
        <v>116</v>
      </c>
      <c r="M564">
        <v>149</v>
      </c>
      <c r="N564" s="4">
        <f>IF(ISBLANK(C564),"",C564/$M564)</f>
        <v>0.6711409395973155</v>
      </c>
      <c r="O564" s="4">
        <f>IF(ISBLANK(D564),"",D564/$M564)</f>
        <v>0.6040268456375839</v>
      </c>
      <c r="P564" s="4">
        <f>IF(ISBLANK(E564),"",E564/$M564)</f>
        <v>0.5369127516778524</v>
      </c>
      <c r="Q564" s="4">
        <f>IF(ISBLANK(F564),"",F564/$M564)</f>
        <v>0.5033557046979866</v>
      </c>
      <c r="R564" s="4">
        <f>IF(ISBLANK(G564),"",G564/$M564)</f>
        <v>0.436241610738255</v>
      </c>
      <c r="S564" s="4">
        <f>IF(ISBLANK(H564),"",H564/$M564)</f>
        <v>0.40268456375838924</v>
      </c>
    </row>
    <row r="565" spans="1:19" ht="12.75">
      <c r="A565" t="s">
        <v>3</v>
      </c>
      <c r="B565" t="s">
        <v>43</v>
      </c>
      <c r="C565">
        <v>420</v>
      </c>
      <c r="D565">
        <v>380</v>
      </c>
      <c r="E565">
        <v>350</v>
      </c>
      <c r="F565">
        <v>300</v>
      </c>
      <c r="G565">
        <v>280</v>
      </c>
      <c r="H565">
        <v>250</v>
      </c>
      <c r="J565">
        <v>405</v>
      </c>
      <c r="K565">
        <v>496</v>
      </c>
      <c r="L565">
        <v>405</v>
      </c>
      <c r="M565">
        <v>496</v>
      </c>
      <c r="N565" s="4">
        <f>IF(ISBLANK(C565),"",C565/$M565)</f>
        <v>0.8467741935483871</v>
      </c>
      <c r="O565" s="4">
        <f>IF(ISBLANK(D565),"",D565/$M565)</f>
        <v>0.7661290322580645</v>
      </c>
      <c r="P565" s="4">
        <f>IF(ISBLANK(E565),"",E565/$M565)</f>
        <v>0.7056451612903226</v>
      </c>
      <c r="Q565" s="4">
        <f>IF(ISBLANK(F565),"",F565/$M565)</f>
        <v>0.6048387096774194</v>
      </c>
      <c r="R565" s="4">
        <f>IF(ISBLANK(G565),"",G565/$M565)</f>
        <v>0.5645161290322581</v>
      </c>
      <c r="S565" s="4">
        <f>IF(ISBLANK(H565),"",H565/$M565)</f>
        <v>0.5040322580645161</v>
      </c>
    </row>
    <row r="566" spans="1:19" ht="12.75">
      <c r="A566" t="s">
        <v>3</v>
      </c>
      <c r="B566" t="s">
        <v>121</v>
      </c>
      <c r="C566">
        <v>280</v>
      </c>
      <c r="D566">
        <v>250</v>
      </c>
      <c r="E566">
        <v>220</v>
      </c>
      <c r="F566">
        <v>210</v>
      </c>
      <c r="G566">
        <v>190</v>
      </c>
      <c r="H566">
        <v>170</v>
      </c>
      <c r="J566">
        <v>255</v>
      </c>
      <c r="K566">
        <v>316</v>
      </c>
      <c r="L566">
        <v>255</v>
      </c>
      <c r="M566">
        <v>316</v>
      </c>
      <c r="N566" s="4">
        <f>IF(ISBLANK(C566),"",C566/$M566)</f>
        <v>0.8860759493670886</v>
      </c>
      <c r="O566" s="4">
        <f>IF(ISBLANK(D566),"",D566/$M566)</f>
        <v>0.7911392405063291</v>
      </c>
      <c r="P566" s="4">
        <f>IF(ISBLANK(E566),"",E566/$M566)</f>
        <v>0.6962025316455697</v>
      </c>
      <c r="Q566" s="4">
        <f>IF(ISBLANK(F566),"",F566/$M566)</f>
        <v>0.6645569620253164</v>
      </c>
      <c r="R566" s="4">
        <f>IF(ISBLANK(G566),"",G566/$M566)</f>
        <v>0.6012658227848101</v>
      </c>
      <c r="S566" s="4">
        <f>IF(ISBLANK(H566),"",H566/$M566)</f>
        <v>0.5379746835443038</v>
      </c>
    </row>
    <row r="567" spans="1:19" ht="12.75">
      <c r="A567" t="s">
        <v>7</v>
      </c>
      <c r="B567" t="s">
        <v>12</v>
      </c>
      <c r="C567">
        <v>350</v>
      </c>
      <c r="D567">
        <v>310</v>
      </c>
      <c r="E567">
        <v>270</v>
      </c>
      <c r="F567">
        <v>260</v>
      </c>
      <c r="G567">
        <v>240</v>
      </c>
      <c r="H567">
        <v>210</v>
      </c>
      <c r="J567">
        <v>317</v>
      </c>
      <c r="K567">
        <v>391</v>
      </c>
      <c r="L567">
        <v>325</v>
      </c>
      <c r="M567">
        <v>400</v>
      </c>
      <c r="N567" s="4">
        <f>IF(ISBLANK(C567),"",C567/$M567)</f>
        <v>0.875</v>
      </c>
      <c r="O567" s="4">
        <f>IF(ISBLANK(D567),"",D567/$M567)</f>
        <v>0.775</v>
      </c>
      <c r="P567" s="4">
        <f>IF(ISBLANK(E567),"",E567/$M567)</f>
        <v>0.675</v>
      </c>
      <c r="Q567" s="4">
        <f>IF(ISBLANK(F567),"",F567/$M567)</f>
        <v>0.65</v>
      </c>
      <c r="R567" s="4">
        <f>IF(ISBLANK(G567),"",G567/$M567)</f>
        <v>0.6</v>
      </c>
      <c r="S567" s="4">
        <f>IF(ISBLANK(H567),"",H567/$M567)</f>
        <v>0.525</v>
      </c>
    </row>
    <row r="568" spans="1:19" ht="12.75">
      <c r="A568" t="s">
        <v>7</v>
      </c>
      <c r="B568" t="s">
        <v>69</v>
      </c>
      <c r="C568">
        <v>210</v>
      </c>
      <c r="D568">
        <v>190</v>
      </c>
      <c r="E568">
        <v>170</v>
      </c>
      <c r="F568">
        <v>160</v>
      </c>
      <c r="G568">
        <v>140</v>
      </c>
      <c r="H568">
        <v>120</v>
      </c>
      <c r="J568">
        <v>189</v>
      </c>
      <c r="K568">
        <v>237</v>
      </c>
      <c r="L568">
        <v>189</v>
      </c>
      <c r="M568">
        <v>237</v>
      </c>
      <c r="N568" s="4">
        <f>IF(ISBLANK(C568),"",C568/$M568)</f>
        <v>0.8860759493670886</v>
      </c>
      <c r="O568" s="4">
        <f>IF(ISBLANK(D568),"",D568/$M568)</f>
        <v>0.8016877637130801</v>
      </c>
      <c r="P568" s="4">
        <f>IF(ISBLANK(E568),"",E568/$M568)</f>
        <v>0.7172995780590717</v>
      </c>
      <c r="Q568" s="4">
        <f>IF(ISBLANK(F568),"",F568/$M568)</f>
        <v>0.6751054852320675</v>
      </c>
      <c r="R568" s="4">
        <f>IF(ISBLANK(G568),"",G568/$M568)</f>
        <v>0.5907172995780591</v>
      </c>
      <c r="S568" s="4">
        <f>IF(ISBLANK(H568),"",H568/$M568)</f>
        <v>0.5063291139240507</v>
      </c>
    </row>
    <row r="569" spans="1:19" ht="12.75">
      <c r="A569" t="s">
        <v>7</v>
      </c>
      <c r="B569" t="s">
        <v>71</v>
      </c>
      <c r="C569">
        <v>210</v>
      </c>
      <c r="D569">
        <v>180</v>
      </c>
      <c r="E569">
        <v>160</v>
      </c>
      <c r="F569">
        <v>160</v>
      </c>
      <c r="G569">
        <v>140</v>
      </c>
      <c r="H569">
        <v>120</v>
      </c>
      <c r="J569">
        <v>183</v>
      </c>
      <c r="K569">
        <v>230</v>
      </c>
      <c r="L569">
        <v>183</v>
      </c>
      <c r="M569">
        <v>230</v>
      </c>
      <c r="N569" s="4">
        <f>IF(ISBLANK(C569),"",C569/$M569)</f>
        <v>0.9130434782608695</v>
      </c>
      <c r="O569" s="4">
        <f>IF(ISBLANK(D569),"",D569/$M569)</f>
        <v>0.782608695652174</v>
      </c>
      <c r="P569" s="4">
        <f>IF(ISBLANK(E569),"",E569/$M569)</f>
        <v>0.6956521739130435</v>
      </c>
      <c r="Q569" s="4">
        <f>IF(ISBLANK(F569),"",F569/$M569)</f>
        <v>0.6956521739130435</v>
      </c>
      <c r="R569" s="4">
        <f>IF(ISBLANK(G569),"",G569/$M569)</f>
        <v>0.6086956521739131</v>
      </c>
      <c r="S569" s="4">
        <f>IF(ISBLANK(H569),"",H569/$M569)</f>
        <v>0.5217391304347826</v>
      </c>
    </row>
    <row r="570" spans="1:19" ht="12.75">
      <c r="A570" t="s">
        <v>7</v>
      </c>
      <c r="B570" t="s">
        <v>16</v>
      </c>
      <c r="C570">
        <v>170</v>
      </c>
      <c r="D570">
        <v>150</v>
      </c>
      <c r="E570">
        <v>130</v>
      </c>
      <c r="F570">
        <v>130</v>
      </c>
      <c r="G570">
        <v>110</v>
      </c>
      <c r="H570">
        <v>100</v>
      </c>
      <c r="J570">
        <v>147</v>
      </c>
      <c r="K570">
        <v>187</v>
      </c>
      <c r="L570">
        <v>147</v>
      </c>
      <c r="M570">
        <v>187</v>
      </c>
      <c r="N570" s="4">
        <f>IF(ISBLANK(C570),"",C570/$M570)</f>
        <v>0.9090909090909091</v>
      </c>
      <c r="O570" s="4">
        <f>IF(ISBLANK(D570),"",D570/$M570)</f>
        <v>0.8021390374331551</v>
      </c>
      <c r="P570" s="4">
        <f>IF(ISBLANK(E570),"",E570/$M570)</f>
        <v>0.6951871657754011</v>
      </c>
      <c r="Q570" s="4">
        <f>IF(ISBLANK(F570),"",F570/$M570)</f>
        <v>0.6951871657754011</v>
      </c>
      <c r="R570" s="4">
        <f>IF(ISBLANK(G570),"",G570/$M570)</f>
        <v>0.5882352941176471</v>
      </c>
      <c r="S570" s="4">
        <f>IF(ISBLANK(H570),"",H570/$M570)</f>
        <v>0.5347593582887701</v>
      </c>
    </row>
    <row r="571" spans="1:19" ht="12.75">
      <c r="A571" t="s">
        <v>7</v>
      </c>
      <c r="B571" t="s">
        <v>97</v>
      </c>
      <c r="C571">
        <v>320</v>
      </c>
      <c r="D571">
        <v>290</v>
      </c>
      <c r="E571">
        <v>250</v>
      </c>
      <c r="F571">
        <v>240</v>
      </c>
      <c r="G571">
        <v>220</v>
      </c>
      <c r="H571">
        <v>190</v>
      </c>
      <c r="J571">
        <v>290</v>
      </c>
      <c r="K571">
        <v>358</v>
      </c>
      <c r="L571">
        <v>290</v>
      </c>
      <c r="M571">
        <v>358</v>
      </c>
      <c r="N571" s="4">
        <f>IF(ISBLANK(C571),"",C571/$M571)</f>
        <v>0.8938547486033519</v>
      </c>
      <c r="O571" s="4">
        <f>IF(ISBLANK(D571),"",D571/$M571)</f>
        <v>0.8100558659217877</v>
      </c>
      <c r="P571" s="4">
        <f>IF(ISBLANK(E571),"",E571/$M571)</f>
        <v>0.6983240223463687</v>
      </c>
      <c r="Q571" s="4">
        <f>IF(ISBLANK(F571),"",F571/$M571)</f>
        <v>0.6703910614525139</v>
      </c>
      <c r="R571" s="4">
        <f>IF(ISBLANK(G571),"",G571/$M571)</f>
        <v>0.6145251396648045</v>
      </c>
      <c r="S571" s="4">
        <f>IF(ISBLANK(H571),"",H571/$M571)</f>
        <v>0.5307262569832403</v>
      </c>
    </row>
    <row r="572" spans="1:19" ht="12.75">
      <c r="A572" t="s">
        <v>7</v>
      </c>
      <c r="B572" t="s">
        <v>102</v>
      </c>
      <c r="C572">
        <v>460</v>
      </c>
      <c r="D572">
        <v>410</v>
      </c>
      <c r="E572">
        <v>360</v>
      </c>
      <c r="F572">
        <v>350</v>
      </c>
      <c r="G572">
        <v>310</v>
      </c>
      <c r="H572">
        <v>270</v>
      </c>
      <c r="J572">
        <v>421</v>
      </c>
      <c r="K572">
        <v>516</v>
      </c>
      <c r="L572">
        <v>421</v>
      </c>
      <c r="M572">
        <v>516</v>
      </c>
      <c r="N572" s="4">
        <f>IF(ISBLANK(C572),"",C572/$M572)</f>
        <v>0.8914728682170543</v>
      </c>
      <c r="O572" s="4">
        <f>IF(ISBLANK(D572),"",D572/$M572)</f>
        <v>0.7945736434108527</v>
      </c>
      <c r="P572" s="4">
        <f>IF(ISBLANK(E572),"",E572/$M572)</f>
        <v>0.6976744186046512</v>
      </c>
      <c r="Q572" s="4">
        <f>IF(ISBLANK(F572),"",F572/$M572)</f>
        <v>0.6782945736434108</v>
      </c>
      <c r="R572" s="4">
        <f>IF(ISBLANK(G572),"",G572/$M572)</f>
        <v>0.6007751937984496</v>
      </c>
      <c r="S572" s="4">
        <f>IF(ISBLANK(H572),"",H572/$M572)</f>
        <v>0.5232558139534884</v>
      </c>
    </row>
    <row r="573" spans="1:19" ht="12.75">
      <c r="A573" t="s">
        <v>7</v>
      </c>
      <c r="B573" t="s">
        <v>2</v>
      </c>
      <c r="C573">
        <v>260</v>
      </c>
      <c r="D573">
        <v>240</v>
      </c>
      <c r="E573">
        <v>220</v>
      </c>
      <c r="F573">
        <v>240</v>
      </c>
      <c r="G573">
        <v>220</v>
      </c>
      <c r="H573">
        <v>200</v>
      </c>
      <c r="J573">
        <v>312</v>
      </c>
      <c r="K573">
        <v>385</v>
      </c>
      <c r="L573">
        <v>314</v>
      </c>
      <c r="M573">
        <v>387</v>
      </c>
      <c r="N573" s="4">
        <f>IF(ISBLANK(C573),"",C573/$M573)</f>
        <v>0.6718346253229974</v>
      </c>
      <c r="O573" s="4">
        <f>IF(ISBLANK(D573),"",D573/$M573)</f>
        <v>0.6201550387596899</v>
      </c>
      <c r="P573" s="4">
        <f>IF(ISBLANK(E573),"",E573/$M573)</f>
        <v>0.5684754521963824</v>
      </c>
      <c r="Q573" s="4">
        <f>IF(ISBLANK(F573),"",F573/$M573)</f>
        <v>0.6201550387596899</v>
      </c>
      <c r="R573" s="4">
        <f>IF(ISBLANK(G573),"",G573/$M573)</f>
        <v>0.5684754521963824</v>
      </c>
      <c r="S573" s="4">
        <f>IF(ISBLANK(H573),"",H573/$M573)</f>
        <v>0.5167958656330749</v>
      </c>
    </row>
    <row r="574" spans="1:19" ht="12.75">
      <c r="A574" t="s">
        <v>7</v>
      </c>
      <c r="B574" t="s">
        <v>35</v>
      </c>
      <c r="C574">
        <v>200</v>
      </c>
      <c r="D574">
        <v>180</v>
      </c>
      <c r="E574">
        <v>160</v>
      </c>
      <c r="F574">
        <v>150</v>
      </c>
      <c r="G574">
        <v>140</v>
      </c>
      <c r="H574">
        <v>120</v>
      </c>
      <c r="J574">
        <v>179</v>
      </c>
      <c r="K574">
        <v>225</v>
      </c>
      <c r="L574">
        <v>190</v>
      </c>
      <c r="M574">
        <v>238</v>
      </c>
      <c r="N574" s="4">
        <f>IF(ISBLANK(C574),"",C574/$M574)</f>
        <v>0.8403361344537815</v>
      </c>
      <c r="O574" s="4">
        <f>IF(ISBLANK(D574),"",D574/$M574)</f>
        <v>0.7563025210084033</v>
      </c>
      <c r="P574" s="4">
        <f>IF(ISBLANK(E574),"",E574/$M574)</f>
        <v>0.6722689075630253</v>
      </c>
      <c r="Q574" s="4">
        <f>IF(ISBLANK(F574),"",F574/$M574)</f>
        <v>0.6302521008403361</v>
      </c>
      <c r="R574" s="4">
        <f>IF(ISBLANK(G574),"",G574/$M574)</f>
        <v>0.5882352941176471</v>
      </c>
      <c r="S574" s="4">
        <f>IF(ISBLANK(H574),"",H574/$M574)</f>
        <v>0.5042016806722689</v>
      </c>
    </row>
    <row r="575" spans="1:19" ht="12.75">
      <c r="A575" t="s">
        <v>7</v>
      </c>
      <c r="B575" t="s">
        <v>101</v>
      </c>
      <c r="C575">
        <v>410</v>
      </c>
      <c r="D575">
        <v>360</v>
      </c>
      <c r="E575">
        <v>320</v>
      </c>
      <c r="F575">
        <v>310</v>
      </c>
      <c r="G575">
        <v>270</v>
      </c>
      <c r="H575">
        <v>240</v>
      </c>
      <c r="J575">
        <v>371</v>
      </c>
      <c r="K575">
        <v>456</v>
      </c>
      <c r="L575">
        <v>371</v>
      </c>
      <c r="M575">
        <v>456</v>
      </c>
      <c r="N575" s="4">
        <f>IF(ISBLANK(C575),"",C575/$M575)</f>
        <v>0.8991228070175439</v>
      </c>
      <c r="O575" s="4">
        <f>IF(ISBLANK(D575),"",D575/$M575)</f>
        <v>0.7894736842105263</v>
      </c>
      <c r="P575" s="4">
        <f>IF(ISBLANK(E575),"",E575/$M575)</f>
        <v>0.7017543859649122</v>
      </c>
      <c r="Q575" s="4">
        <f>IF(ISBLANK(F575),"",F575/$M575)</f>
        <v>0.6798245614035088</v>
      </c>
      <c r="R575" s="4">
        <f>IF(ISBLANK(G575),"",G575/$M575)</f>
        <v>0.5921052631578947</v>
      </c>
      <c r="S575" s="4">
        <f>IF(ISBLANK(H575),"",H575/$M575)</f>
        <v>0.5263157894736842</v>
      </c>
    </row>
    <row r="576" spans="1:19" ht="12.75">
      <c r="A576" t="s">
        <v>7</v>
      </c>
      <c r="B576" t="s">
        <v>95</v>
      </c>
      <c r="C576">
        <v>410</v>
      </c>
      <c r="D576">
        <v>360</v>
      </c>
      <c r="E576">
        <v>320</v>
      </c>
      <c r="F576">
        <v>310</v>
      </c>
      <c r="G576">
        <v>270</v>
      </c>
      <c r="H576">
        <v>240</v>
      </c>
      <c r="J576">
        <v>371</v>
      </c>
      <c r="K576">
        <v>456</v>
      </c>
      <c r="L576">
        <v>373</v>
      </c>
      <c r="M576">
        <v>458</v>
      </c>
      <c r="N576" s="4">
        <f>IF(ISBLANK(C576),"",C576/$M576)</f>
        <v>0.8951965065502183</v>
      </c>
      <c r="O576" s="4">
        <f>IF(ISBLANK(D576),"",D576/$M576)</f>
        <v>0.7860262008733624</v>
      </c>
      <c r="P576" s="4">
        <f>IF(ISBLANK(E576),"",E576/$M576)</f>
        <v>0.6986899563318777</v>
      </c>
      <c r="Q576" s="4">
        <f>IF(ISBLANK(F576),"",F576/$M576)</f>
        <v>0.6768558951965066</v>
      </c>
      <c r="R576" s="4">
        <f>IF(ISBLANK(G576),"",G576/$M576)</f>
        <v>0.5895196506550219</v>
      </c>
      <c r="S576" s="4">
        <f>IF(ISBLANK(H576),"",H576/$M576)</f>
        <v>0.5240174672489083</v>
      </c>
    </row>
    <row r="577" spans="1:19" ht="12.75">
      <c r="A577" t="s">
        <v>7</v>
      </c>
      <c r="B577" t="s">
        <v>26</v>
      </c>
      <c r="C577">
        <v>65</v>
      </c>
      <c r="D577">
        <v>60</v>
      </c>
      <c r="E577">
        <v>55</v>
      </c>
      <c r="F577">
        <v>55</v>
      </c>
      <c r="G577">
        <v>50</v>
      </c>
      <c r="H577">
        <v>45</v>
      </c>
      <c r="J577">
        <v>59</v>
      </c>
      <c r="K577">
        <v>81</v>
      </c>
      <c r="L577">
        <v>59</v>
      </c>
      <c r="M577">
        <v>81</v>
      </c>
      <c r="N577" s="4">
        <f>IF(ISBLANK(C577),"",C577/$M577)</f>
        <v>0.8024691358024691</v>
      </c>
      <c r="O577" s="4">
        <f>IF(ISBLANK(D577),"",D577/$M577)</f>
        <v>0.7407407407407407</v>
      </c>
      <c r="P577" s="4">
        <f>IF(ISBLANK(E577),"",E577/$M577)</f>
        <v>0.6790123456790124</v>
      </c>
      <c r="Q577" s="4">
        <f>IF(ISBLANK(F577),"",F577/$M577)</f>
        <v>0.6790123456790124</v>
      </c>
      <c r="R577" s="4">
        <f>IF(ISBLANK(G577),"",G577/$M577)</f>
        <v>0.6172839506172839</v>
      </c>
      <c r="S577" s="4">
        <f>IF(ISBLANK(H577),"",H577/$M577)</f>
        <v>0.5555555555555556</v>
      </c>
    </row>
    <row r="578" spans="1:19" ht="12.75">
      <c r="A578" t="s">
        <v>7</v>
      </c>
      <c r="B578" t="s">
        <v>40</v>
      </c>
      <c r="C578">
        <v>250</v>
      </c>
      <c r="D578">
        <v>220</v>
      </c>
      <c r="E578">
        <v>190</v>
      </c>
      <c r="F578">
        <v>190</v>
      </c>
      <c r="G578">
        <v>170</v>
      </c>
      <c r="H578">
        <v>140</v>
      </c>
      <c r="J578">
        <v>221</v>
      </c>
      <c r="K578">
        <v>276</v>
      </c>
      <c r="L578">
        <v>221</v>
      </c>
      <c r="M578">
        <v>276</v>
      </c>
      <c r="N578" s="4">
        <f>IF(ISBLANK(C578),"",C578/$M578)</f>
        <v>0.9057971014492754</v>
      </c>
      <c r="O578" s="4">
        <f>IF(ISBLANK(D578),"",D578/$M578)</f>
        <v>0.7971014492753623</v>
      </c>
      <c r="P578" s="4">
        <f>IF(ISBLANK(E578),"",E578/$M578)</f>
        <v>0.6884057971014492</v>
      </c>
      <c r="Q578" s="4">
        <f>IF(ISBLANK(F578),"",F578/$M578)</f>
        <v>0.6884057971014492</v>
      </c>
      <c r="R578" s="4">
        <f>IF(ISBLANK(G578),"",G578/$M578)</f>
        <v>0.6159420289855072</v>
      </c>
      <c r="S578" s="4">
        <f>IF(ISBLANK(H578),"",H578/$M578)</f>
        <v>0.5072463768115942</v>
      </c>
    </row>
    <row r="579" spans="1:19" ht="12.75">
      <c r="A579" t="s">
        <v>7</v>
      </c>
      <c r="B579" t="s">
        <v>4</v>
      </c>
      <c r="C579">
        <v>340</v>
      </c>
      <c r="D579">
        <v>310</v>
      </c>
      <c r="E579">
        <v>270</v>
      </c>
      <c r="F579">
        <v>260</v>
      </c>
      <c r="G579">
        <v>230</v>
      </c>
      <c r="H579">
        <v>200</v>
      </c>
      <c r="J579">
        <v>309</v>
      </c>
      <c r="K579">
        <v>381</v>
      </c>
      <c r="L579">
        <v>309</v>
      </c>
      <c r="M579">
        <v>381</v>
      </c>
      <c r="N579" s="4">
        <f>IF(ISBLANK(C579),"",C579/$M579)</f>
        <v>0.8923884514435696</v>
      </c>
      <c r="O579" s="4">
        <f>IF(ISBLANK(D579),"",D579/$M579)</f>
        <v>0.8136482939632546</v>
      </c>
      <c r="P579" s="4">
        <f>IF(ISBLANK(E579),"",E579/$M579)</f>
        <v>0.7086614173228346</v>
      </c>
      <c r="Q579" s="4">
        <f>IF(ISBLANK(F579),"",F579/$M579)</f>
        <v>0.6824146981627297</v>
      </c>
      <c r="R579" s="4">
        <f>IF(ISBLANK(G579),"",G579/$M579)</f>
        <v>0.6036745406824147</v>
      </c>
      <c r="S579" s="4">
        <f>IF(ISBLANK(H579),"",H579/$M579)</f>
        <v>0.5249343832020997</v>
      </c>
    </row>
    <row r="580" spans="1:19" ht="12.75">
      <c r="A580" t="s">
        <v>7</v>
      </c>
      <c r="B580" t="s">
        <v>49</v>
      </c>
      <c r="C580">
        <v>380</v>
      </c>
      <c r="D580">
        <v>330</v>
      </c>
      <c r="E580">
        <v>290</v>
      </c>
      <c r="F580">
        <v>280</v>
      </c>
      <c r="G580">
        <v>250</v>
      </c>
      <c r="H580">
        <v>220</v>
      </c>
      <c r="J580">
        <v>340</v>
      </c>
      <c r="K580">
        <v>418</v>
      </c>
      <c r="L580">
        <v>340</v>
      </c>
      <c r="M580">
        <v>418</v>
      </c>
      <c r="N580" s="4">
        <f>IF(ISBLANK(C580),"",C580/$M580)</f>
        <v>0.9090909090909091</v>
      </c>
      <c r="O580" s="4">
        <f>IF(ISBLANK(D580),"",D580/$M580)</f>
        <v>0.7894736842105263</v>
      </c>
      <c r="P580" s="4">
        <f>IF(ISBLANK(E580),"",E580/$M580)</f>
        <v>0.69377990430622</v>
      </c>
      <c r="Q580" s="4">
        <f>IF(ISBLANK(F580),"",F580/$M580)</f>
        <v>0.6698564593301436</v>
      </c>
      <c r="R580" s="4">
        <f>IF(ISBLANK(G580),"",G580/$M580)</f>
        <v>0.5980861244019139</v>
      </c>
      <c r="S580" s="4">
        <f>IF(ISBLANK(H580),"",H580/$M580)</f>
        <v>0.5263157894736842</v>
      </c>
    </row>
    <row r="581" spans="1:19" ht="12.75">
      <c r="A581" t="s">
        <v>7</v>
      </c>
      <c r="B581" t="s">
        <v>104</v>
      </c>
      <c r="C581">
        <v>500</v>
      </c>
      <c r="D581">
        <v>440</v>
      </c>
      <c r="E581">
        <v>390</v>
      </c>
      <c r="F581">
        <v>370</v>
      </c>
      <c r="G581">
        <v>330</v>
      </c>
      <c r="H581">
        <v>290</v>
      </c>
      <c r="J581">
        <v>452</v>
      </c>
      <c r="K581">
        <v>553</v>
      </c>
      <c r="L581">
        <v>452</v>
      </c>
      <c r="M581">
        <v>553</v>
      </c>
      <c r="N581" s="4">
        <f>IF(ISBLANK(C581),"",C581/$M581)</f>
        <v>0.9041591320072333</v>
      </c>
      <c r="O581" s="4">
        <f>IF(ISBLANK(D581),"",D581/$M581)</f>
        <v>0.7956600361663653</v>
      </c>
      <c r="P581" s="4">
        <f>IF(ISBLANK(E581),"",E581/$M581)</f>
        <v>0.705244122965642</v>
      </c>
      <c r="Q581" s="4">
        <f>IF(ISBLANK(F581),"",F581/$M581)</f>
        <v>0.6690777576853526</v>
      </c>
      <c r="R581" s="4">
        <f>IF(ISBLANK(G581),"",G581/$M581)</f>
        <v>0.596745027124774</v>
      </c>
      <c r="S581" s="4">
        <f>IF(ISBLANK(H581),"",H581/$M581)</f>
        <v>0.5244122965641953</v>
      </c>
    </row>
    <row r="582" spans="1:19" ht="12.75">
      <c r="A582" t="s">
        <v>7</v>
      </c>
      <c r="B582" t="s">
        <v>19</v>
      </c>
      <c r="C582">
        <v>110</v>
      </c>
      <c r="D582">
        <v>90</v>
      </c>
      <c r="E582">
        <v>80</v>
      </c>
      <c r="F582">
        <v>80</v>
      </c>
      <c r="G582">
        <v>70</v>
      </c>
      <c r="H582">
        <v>60</v>
      </c>
      <c r="J582">
        <v>90</v>
      </c>
      <c r="K582">
        <v>118</v>
      </c>
      <c r="L582">
        <v>90</v>
      </c>
      <c r="M582">
        <v>118</v>
      </c>
      <c r="N582" s="4">
        <f>IF(ISBLANK(C582),"",C582/$M582)</f>
        <v>0.9322033898305084</v>
      </c>
      <c r="O582" s="4">
        <f>IF(ISBLANK(D582),"",D582/$M582)</f>
        <v>0.7627118644067796</v>
      </c>
      <c r="P582" s="4">
        <f>IF(ISBLANK(E582),"",E582/$M582)</f>
        <v>0.6779661016949152</v>
      </c>
      <c r="Q582" s="4">
        <f>IF(ISBLANK(F582),"",F582/$M582)</f>
        <v>0.6779661016949152</v>
      </c>
      <c r="R582" s="4">
        <f>IF(ISBLANK(G582),"",G582/$M582)</f>
        <v>0.5932203389830508</v>
      </c>
      <c r="S582" s="4">
        <f>IF(ISBLANK(H582),"",H582/$M582)</f>
        <v>0.5084745762711864</v>
      </c>
    </row>
    <row r="583" spans="1:19" ht="12.75">
      <c r="A583" t="s">
        <v>7</v>
      </c>
      <c r="B583" t="s">
        <v>59</v>
      </c>
      <c r="C583">
        <v>350</v>
      </c>
      <c r="D583">
        <v>310</v>
      </c>
      <c r="E583">
        <v>270</v>
      </c>
      <c r="F583">
        <v>260</v>
      </c>
      <c r="G583">
        <v>230</v>
      </c>
      <c r="H583">
        <v>200</v>
      </c>
      <c r="J583">
        <v>313</v>
      </c>
      <c r="K583">
        <v>386</v>
      </c>
      <c r="L583">
        <v>342</v>
      </c>
      <c r="M583">
        <v>421</v>
      </c>
      <c r="N583" s="4">
        <f>IF(ISBLANK(C583),"",C583/$M583)</f>
        <v>0.831353919239905</v>
      </c>
      <c r="O583" s="4">
        <f>IF(ISBLANK(D583),"",D583/$M583)</f>
        <v>0.7363420427553444</v>
      </c>
      <c r="P583" s="4">
        <f>IF(ISBLANK(E583),"",E583/$M583)</f>
        <v>0.6413301662707839</v>
      </c>
      <c r="Q583" s="4">
        <f>IF(ISBLANK(F583),"",F583/$M583)</f>
        <v>0.6175771971496437</v>
      </c>
      <c r="R583" s="4">
        <f>IF(ISBLANK(G583),"",G583/$M583)</f>
        <v>0.5463182897862233</v>
      </c>
      <c r="S583" s="4">
        <f>IF(ISBLANK(H583),"",H583/$M583)</f>
        <v>0.4750593824228028</v>
      </c>
    </row>
    <row r="584" spans="1:19" ht="12.75">
      <c r="A584" t="s">
        <v>7</v>
      </c>
      <c r="B584" t="s">
        <v>117</v>
      </c>
      <c r="C584">
        <v>120</v>
      </c>
      <c r="D584">
        <v>110</v>
      </c>
      <c r="E584">
        <v>100</v>
      </c>
      <c r="F584">
        <v>95</v>
      </c>
      <c r="G584">
        <v>85</v>
      </c>
      <c r="H584">
        <v>75</v>
      </c>
      <c r="J584">
        <v>107</v>
      </c>
      <c r="K584">
        <v>139</v>
      </c>
      <c r="L584">
        <v>107</v>
      </c>
      <c r="M584">
        <v>139</v>
      </c>
      <c r="N584" s="4">
        <f>IF(ISBLANK(C584),"",C584/$M584)</f>
        <v>0.8633093525179856</v>
      </c>
      <c r="O584" s="4">
        <f>IF(ISBLANK(D584),"",D584/$M584)</f>
        <v>0.7913669064748201</v>
      </c>
      <c r="P584" s="4">
        <f>IF(ISBLANK(E584),"",E584/$M584)</f>
        <v>0.7194244604316546</v>
      </c>
      <c r="Q584" s="4">
        <f>IF(ISBLANK(F584),"",F584/$M584)</f>
        <v>0.6834532374100719</v>
      </c>
      <c r="R584" s="4">
        <f>IF(ISBLANK(G584),"",G584/$M584)</f>
        <v>0.6115107913669064</v>
      </c>
      <c r="S584" s="4">
        <f>IF(ISBLANK(H584),"",H584/$M584)</f>
        <v>0.539568345323741</v>
      </c>
    </row>
    <row r="585" spans="1:19" ht="12.75">
      <c r="A585" t="s">
        <v>7</v>
      </c>
      <c r="B585" t="s">
        <v>106</v>
      </c>
      <c r="C585">
        <v>480</v>
      </c>
      <c r="D585">
        <v>430</v>
      </c>
      <c r="E585">
        <v>370</v>
      </c>
      <c r="F585">
        <v>360</v>
      </c>
      <c r="G585">
        <v>320</v>
      </c>
      <c r="H585">
        <v>280</v>
      </c>
      <c r="J585">
        <v>434</v>
      </c>
      <c r="K585">
        <v>531</v>
      </c>
      <c r="L585">
        <v>435</v>
      </c>
      <c r="M585">
        <v>532</v>
      </c>
      <c r="N585" s="4">
        <f>IF(ISBLANK(C585),"",C585/$M585)</f>
        <v>0.9022556390977443</v>
      </c>
      <c r="O585" s="4">
        <f>IF(ISBLANK(D585),"",D585/$M585)</f>
        <v>0.8082706766917294</v>
      </c>
      <c r="P585" s="4">
        <f>IF(ISBLANK(E585),"",E585/$M585)</f>
        <v>0.6954887218045113</v>
      </c>
      <c r="Q585" s="4">
        <f>IF(ISBLANK(F585),"",F585/$M585)</f>
        <v>0.6766917293233082</v>
      </c>
      <c r="R585" s="4">
        <f>IF(ISBLANK(G585),"",G585/$M585)</f>
        <v>0.6015037593984962</v>
      </c>
      <c r="S585" s="4">
        <f>IF(ISBLANK(H585),"",H585/$M585)</f>
        <v>0.5263157894736842</v>
      </c>
    </row>
    <row r="586" spans="1:19" ht="12.75">
      <c r="A586" t="s">
        <v>7</v>
      </c>
      <c r="B586" t="s">
        <v>107</v>
      </c>
      <c r="C586">
        <v>470</v>
      </c>
      <c r="D586">
        <v>420</v>
      </c>
      <c r="E586">
        <v>370</v>
      </c>
      <c r="F586">
        <v>360</v>
      </c>
      <c r="G586">
        <v>320</v>
      </c>
      <c r="H586">
        <v>280</v>
      </c>
      <c r="J586">
        <v>430</v>
      </c>
      <c r="K586">
        <v>526</v>
      </c>
      <c r="L586">
        <v>431</v>
      </c>
      <c r="M586">
        <v>528</v>
      </c>
      <c r="N586" s="4">
        <f>IF(ISBLANK(C586),"",C586/$M586)</f>
        <v>0.8901515151515151</v>
      </c>
      <c r="O586" s="4">
        <f>IF(ISBLANK(D586),"",D586/$M586)</f>
        <v>0.7954545454545454</v>
      </c>
      <c r="P586" s="4">
        <f>IF(ISBLANK(E586),"",E586/$M586)</f>
        <v>0.7007575757575758</v>
      </c>
      <c r="Q586" s="4">
        <f>IF(ISBLANK(F586),"",F586/$M586)</f>
        <v>0.6818181818181818</v>
      </c>
      <c r="R586" s="4">
        <f>IF(ISBLANK(G586),"",G586/$M586)</f>
        <v>0.6060606060606061</v>
      </c>
      <c r="S586" s="4">
        <f>IF(ISBLANK(H586),"",H586/$M586)</f>
        <v>0.5303030303030303</v>
      </c>
    </row>
    <row r="587" spans="1:19" ht="12.75">
      <c r="A587" t="s">
        <v>7</v>
      </c>
      <c r="B587" t="s">
        <v>42</v>
      </c>
      <c r="C587">
        <v>220</v>
      </c>
      <c r="D587">
        <v>200</v>
      </c>
      <c r="E587">
        <v>170</v>
      </c>
      <c r="F587">
        <v>160</v>
      </c>
      <c r="G587">
        <v>150</v>
      </c>
      <c r="H587">
        <v>130</v>
      </c>
      <c r="J587">
        <v>195</v>
      </c>
      <c r="K587">
        <v>244</v>
      </c>
      <c r="L587">
        <v>195</v>
      </c>
      <c r="M587">
        <v>244</v>
      </c>
      <c r="N587" s="4">
        <f>IF(ISBLANK(C587),"",C587/$M587)</f>
        <v>0.9016393442622951</v>
      </c>
      <c r="O587" s="4">
        <f>IF(ISBLANK(D587),"",D587/$M587)</f>
        <v>0.819672131147541</v>
      </c>
      <c r="P587" s="4">
        <f>IF(ISBLANK(E587),"",E587/$M587)</f>
        <v>0.6967213114754098</v>
      </c>
      <c r="Q587" s="4">
        <f>IF(ISBLANK(F587),"",F587/$M587)</f>
        <v>0.6557377049180327</v>
      </c>
      <c r="R587" s="4">
        <f>IF(ISBLANK(G587),"",G587/$M587)</f>
        <v>0.6147540983606558</v>
      </c>
      <c r="S587" s="4">
        <f>IF(ISBLANK(H587),"",H587/$M587)</f>
        <v>0.5327868852459017</v>
      </c>
    </row>
    <row r="588" spans="1:19" ht="12.75">
      <c r="A588" t="s">
        <v>7</v>
      </c>
      <c r="B588" t="s">
        <v>94</v>
      </c>
      <c r="C588">
        <v>430</v>
      </c>
      <c r="D588">
        <v>380</v>
      </c>
      <c r="E588">
        <v>340</v>
      </c>
      <c r="F588">
        <v>320</v>
      </c>
      <c r="G588">
        <v>290</v>
      </c>
      <c r="H588">
        <v>250</v>
      </c>
      <c r="J588">
        <v>391</v>
      </c>
      <c r="K588">
        <v>480</v>
      </c>
      <c r="L588">
        <v>393</v>
      </c>
      <c r="M588">
        <v>482</v>
      </c>
      <c r="N588" s="4">
        <f>IF(ISBLANK(C588),"",C588/$M588)</f>
        <v>0.8921161825726142</v>
      </c>
      <c r="O588" s="4">
        <f>IF(ISBLANK(D588),"",D588/$M588)</f>
        <v>0.7883817427385892</v>
      </c>
      <c r="P588" s="4">
        <f>IF(ISBLANK(E588),"",E588/$M588)</f>
        <v>0.7053941908713693</v>
      </c>
      <c r="Q588" s="4">
        <f>IF(ISBLANK(F588),"",F588/$M588)</f>
        <v>0.6639004149377593</v>
      </c>
      <c r="R588" s="4">
        <f>IF(ISBLANK(G588),"",G588/$M588)</f>
        <v>0.6016597510373444</v>
      </c>
      <c r="S588" s="4">
        <f>IF(ISBLANK(H588),"",H588/$M588)</f>
        <v>0.5186721991701245</v>
      </c>
    </row>
    <row r="589" spans="1:19" ht="12.75">
      <c r="A589" t="s">
        <v>7</v>
      </c>
      <c r="B589" t="s">
        <v>53</v>
      </c>
      <c r="C589">
        <v>420</v>
      </c>
      <c r="D589">
        <v>370</v>
      </c>
      <c r="E589">
        <v>320</v>
      </c>
      <c r="F589">
        <v>310</v>
      </c>
      <c r="G589">
        <v>280</v>
      </c>
      <c r="H589">
        <v>240</v>
      </c>
      <c r="J589">
        <v>377</v>
      </c>
      <c r="K589">
        <v>463</v>
      </c>
      <c r="L589">
        <v>377</v>
      </c>
      <c r="M589">
        <v>463</v>
      </c>
      <c r="N589" s="4">
        <f>IF(ISBLANK(C589),"",C589/$M589)</f>
        <v>0.9071274298056156</v>
      </c>
      <c r="O589" s="4">
        <f>IF(ISBLANK(D589),"",D589/$M589)</f>
        <v>0.7991360691144709</v>
      </c>
      <c r="P589" s="4">
        <f>IF(ISBLANK(E589),"",E589/$M589)</f>
        <v>0.6911447084233261</v>
      </c>
      <c r="Q589" s="4">
        <f>IF(ISBLANK(F589),"",F589/$M589)</f>
        <v>0.6695464362850972</v>
      </c>
      <c r="R589" s="4">
        <f>IF(ISBLANK(G589),"",G589/$M589)</f>
        <v>0.6047516198704104</v>
      </c>
      <c r="S589" s="4">
        <f>IF(ISBLANK(H589),"",H589/$M589)</f>
        <v>0.5183585313174947</v>
      </c>
    </row>
    <row r="590" spans="1:19" ht="12.75">
      <c r="A590" t="s">
        <v>7</v>
      </c>
      <c r="B590" t="s">
        <v>5</v>
      </c>
      <c r="C590">
        <v>120</v>
      </c>
      <c r="D590">
        <v>110</v>
      </c>
      <c r="E590">
        <v>100</v>
      </c>
      <c r="F590">
        <v>100</v>
      </c>
      <c r="G590">
        <v>90</v>
      </c>
      <c r="H590">
        <v>80</v>
      </c>
      <c r="J590">
        <v>139</v>
      </c>
      <c r="K590">
        <v>177</v>
      </c>
      <c r="L590">
        <v>139</v>
      </c>
      <c r="M590">
        <v>177</v>
      </c>
      <c r="N590" s="4">
        <f>IF(ISBLANK(C590),"",C590/$M590)</f>
        <v>0.6779661016949152</v>
      </c>
      <c r="O590" s="4">
        <f>IF(ISBLANK(D590),"",D590/$M590)</f>
        <v>0.6214689265536724</v>
      </c>
      <c r="P590" s="4">
        <f>IF(ISBLANK(E590),"",E590/$M590)</f>
        <v>0.5649717514124294</v>
      </c>
      <c r="Q590" s="4">
        <f>IF(ISBLANK(F590),"",F590/$M590)</f>
        <v>0.5649717514124294</v>
      </c>
      <c r="R590" s="4">
        <f>IF(ISBLANK(G590),"",G590/$M590)</f>
        <v>0.5084745762711864</v>
      </c>
      <c r="S590" s="4">
        <f>IF(ISBLANK(H590),"",H590/$M590)</f>
        <v>0.4519774011299435</v>
      </c>
    </row>
    <row r="591" spans="1:19" ht="12.75">
      <c r="A591" t="s">
        <v>7</v>
      </c>
      <c r="B591" t="s">
        <v>82</v>
      </c>
      <c r="C591">
        <v>400</v>
      </c>
      <c r="D591">
        <v>350</v>
      </c>
      <c r="E591">
        <v>310</v>
      </c>
      <c r="F591">
        <v>300</v>
      </c>
      <c r="G591">
        <v>260</v>
      </c>
      <c r="H591">
        <v>230</v>
      </c>
      <c r="J591">
        <v>358</v>
      </c>
      <c r="K591">
        <v>440</v>
      </c>
      <c r="L591">
        <v>358</v>
      </c>
      <c r="M591">
        <v>440</v>
      </c>
      <c r="N591" s="4">
        <f>IF(ISBLANK(C591),"",C591/$M591)</f>
        <v>0.9090909090909091</v>
      </c>
      <c r="O591" s="4">
        <f>IF(ISBLANK(D591),"",D591/$M591)</f>
        <v>0.7954545454545454</v>
      </c>
      <c r="P591" s="4">
        <f>IF(ISBLANK(E591),"",E591/$M591)</f>
        <v>0.7045454545454546</v>
      </c>
      <c r="Q591" s="4">
        <f>IF(ISBLANK(F591),"",F591/$M591)</f>
        <v>0.6818181818181818</v>
      </c>
      <c r="R591" s="4">
        <f>IF(ISBLANK(G591),"",G591/$M591)</f>
        <v>0.5909090909090909</v>
      </c>
      <c r="S591" s="4">
        <f>IF(ISBLANK(H591),"",H591/$M591)</f>
        <v>0.5227272727272727</v>
      </c>
    </row>
    <row r="592" spans="1:19" ht="12.75">
      <c r="A592" t="s">
        <v>7</v>
      </c>
      <c r="B592" t="s">
        <v>9</v>
      </c>
      <c r="C592">
        <v>330</v>
      </c>
      <c r="D592">
        <v>290</v>
      </c>
      <c r="E592">
        <v>250</v>
      </c>
      <c r="F592">
        <v>250</v>
      </c>
      <c r="G592">
        <v>220</v>
      </c>
      <c r="H592">
        <v>190</v>
      </c>
      <c r="J592">
        <v>295</v>
      </c>
      <c r="K592">
        <v>364</v>
      </c>
      <c r="L592">
        <v>295</v>
      </c>
      <c r="M592">
        <v>364</v>
      </c>
      <c r="N592" s="4">
        <f>IF(ISBLANK(C592),"",C592/$M592)</f>
        <v>0.9065934065934066</v>
      </c>
      <c r="O592" s="4">
        <f>IF(ISBLANK(D592),"",D592/$M592)</f>
        <v>0.7967032967032966</v>
      </c>
      <c r="P592" s="4">
        <f>IF(ISBLANK(E592),"",E592/$M592)</f>
        <v>0.6868131868131868</v>
      </c>
      <c r="Q592" s="4">
        <f>IF(ISBLANK(F592),"",F592/$M592)</f>
        <v>0.6868131868131868</v>
      </c>
      <c r="R592" s="4">
        <f>IF(ISBLANK(G592),"",G592/$M592)</f>
        <v>0.6043956043956044</v>
      </c>
      <c r="S592" s="4">
        <f>IF(ISBLANK(H592),"",H592/$M592)</f>
        <v>0.521978021978022</v>
      </c>
    </row>
    <row r="593" spans="1:19" ht="12.75">
      <c r="A593" t="s">
        <v>7</v>
      </c>
      <c r="B593" t="s">
        <v>14</v>
      </c>
      <c r="C593">
        <v>210</v>
      </c>
      <c r="D593">
        <v>190</v>
      </c>
      <c r="E593">
        <v>160</v>
      </c>
      <c r="F593">
        <v>160</v>
      </c>
      <c r="G593">
        <v>140</v>
      </c>
      <c r="H593">
        <v>120</v>
      </c>
      <c r="J593">
        <v>184</v>
      </c>
      <c r="K593">
        <v>231</v>
      </c>
      <c r="L593">
        <v>184</v>
      </c>
      <c r="M593">
        <v>231</v>
      </c>
      <c r="N593" s="4">
        <f>IF(ISBLANK(C593),"",C593/$M593)</f>
        <v>0.9090909090909091</v>
      </c>
      <c r="O593" s="4">
        <f>IF(ISBLANK(D593),"",D593/$M593)</f>
        <v>0.8225108225108225</v>
      </c>
      <c r="P593" s="4">
        <f>IF(ISBLANK(E593),"",E593/$M593)</f>
        <v>0.6926406926406926</v>
      </c>
      <c r="Q593" s="4">
        <f>IF(ISBLANK(F593),"",F593/$M593)</f>
        <v>0.6926406926406926</v>
      </c>
      <c r="R593" s="4">
        <f>IF(ISBLANK(G593),"",G593/$M593)</f>
        <v>0.6060606060606061</v>
      </c>
      <c r="S593" s="4">
        <f>IF(ISBLANK(H593),"",H593/$M593)</f>
        <v>0.5194805194805194</v>
      </c>
    </row>
    <row r="594" spans="1:19" ht="12.75">
      <c r="A594" t="s">
        <v>7</v>
      </c>
      <c r="B594" t="s">
        <v>37</v>
      </c>
      <c r="C594">
        <v>190</v>
      </c>
      <c r="D594">
        <v>170</v>
      </c>
      <c r="E594">
        <v>150</v>
      </c>
      <c r="F594">
        <v>140</v>
      </c>
      <c r="G594">
        <v>130</v>
      </c>
      <c r="H594">
        <v>110</v>
      </c>
      <c r="J594">
        <v>168</v>
      </c>
      <c r="K594">
        <v>212</v>
      </c>
      <c r="L594">
        <v>168</v>
      </c>
      <c r="M594">
        <v>212</v>
      </c>
      <c r="N594" s="4">
        <f>IF(ISBLANK(C594),"",C594/$M594)</f>
        <v>0.8962264150943396</v>
      </c>
      <c r="O594" s="4">
        <f>IF(ISBLANK(D594),"",D594/$M594)</f>
        <v>0.8018867924528302</v>
      </c>
      <c r="P594" s="4">
        <f>IF(ISBLANK(E594),"",E594/$M594)</f>
        <v>0.7075471698113207</v>
      </c>
      <c r="Q594" s="4">
        <f>IF(ISBLANK(F594),"",F594/$M594)</f>
        <v>0.660377358490566</v>
      </c>
      <c r="R594" s="4">
        <f>IF(ISBLANK(G594),"",G594/$M594)</f>
        <v>0.6132075471698113</v>
      </c>
      <c r="S594" s="4">
        <f>IF(ISBLANK(H594),"",H594/$M594)</f>
        <v>0.5188679245283019</v>
      </c>
    </row>
    <row r="595" spans="1:19" ht="12.75">
      <c r="A595" t="s">
        <v>7</v>
      </c>
      <c r="B595" t="s">
        <v>27</v>
      </c>
      <c r="J595">
        <v>12</v>
      </c>
      <c r="K595">
        <v>23</v>
      </c>
      <c r="L595">
        <v>12</v>
      </c>
      <c r="M595">
        <v>23</v>
      </c>
      <c r="N595" s="4">
        <f>IF(ISBLANK(C595),"",C595/$M595)</f>
      </c>
      <c r="O595" s="4">
        <f>IF(ISBLANK(D595),"",D595/$M595)</f>
      </c>
      <c r="P595" s="4">
        <f>IF(ISBLANK(E595),"",E595/$M595)</f>
      </c>
      <c r="Q595" s="4">
        <f>IF(ISBLANK(F595),"",F595/$M595)</f>
      </c>
      <c r="R595" s="4">
        <f>IF(ISBLANK(G595),"",G595/$M595)</f>
      </c>
      <c r="S595" s="4">
        <f>IF(ISBLANK(H595),"",H595/$M595)</f>
      </c>
    </row>
    <row r="596" spans="1:19" ht="12.75">
      <c r="A596" t="s">
        <v>7</v>
      </c>
      <c r="B596" t="s">
        <v>81</v>
      </c>
      <c r="C596">
        <v>360</v>
      </c>
      <c r="D596">
        <v>320</v>
      </c>
      <c r="E596">
        <v>280</v>
      </c>
      <c r="F596">
        <v>270</v>
      </c>
      <c r="G596">
        <v>240</v>
      </c>
      <c r="H596">
        <v>210</v>
      </c>
      <c r="J596">
        <v>283</v>
      </c>
      <c r="K596">
        <v>350</v>
      </c>
      <c r="L596">
        <v>327</v>
      </c>
      <c r="M596">
        <v>403</v>
      </c>
      <c r="N596" s="4">
        <f>IF(ISBLANK(C596),"",C596/$M596)</f>
        <v>0.8933002481389578</v>
      </c>
      <c r="O596" s="4">
        <f>IF(ISBLANK(D596),"",D596/$M596)</f>
        <v>0.794044665012407</v>
      </c>
      <c r="P596" s="4">
        <f>IF(ISBLANK(E596),"",E596/$M596)</f>
        <v>0.6947890818858561</v>
      </c>
      <c r="Q596" s="4">
        <f>IF(ISBLANK(F596),"",F596/$M596)</f>
        <v>0.6699751861042184</v>
      </c>
      <c r="R596" s="4">
        <f>IF(ISBLANK(G596),"",G596/$M596)</f>
        <v>0.5955334987593052</v>
      </c>
      <c r="S596" s="4">
        <f>IF(ISBLANK(H596),"",H596/$M596)</f>
        <v>0.5210918114143921</v>
      </c>
    </row>
    <row r="597" spans="1:19" ht="12.75">
      <c r="A597" t="s">
        <v>7</v>
      </c>
      <c r="B597" t="s">
        <v>33</v>
      </c>
      <c r="C597">
        <v>65</v>
      </c>
      <c r="D597">
        <v>60</v>
      </c>
      <c r="E597">
        <v>55</v>
      </c>
      <c r="F597">
        <v>60</v>
      </c>
      <c r="G597">
        <v>55</v>
      </c>
      <c r="H597">
        <v>50</v>
      </c>
      <c r="J597">
        <v>68</v>
      </c>
      <c r="K597">
        <v>91</v>
      </c>
      <c r="L597">
        <v>68</v>
      </c>
      <c r="M597">
        <v>91</v>
      </c>
      <c r="N597" s="4">
        <f>IF(ISBLANK(C597),"",C597/$M597)</f>
        <v>0.7142857142857143</v>
      </c>
      <c r="O597" s="4">
        <f>IF(ISBLANK(D597),"",D597/$M597)</f>
        <v>0.6593406593406593</v>
      </c>
      <c r="P597" s="4">
        <f>IF(ISBLANK(E597),"",E597/$M597)</f>
        <v>0.6043956043956044</v>
      </c>
      <c r="Q597" s="4">
        <f>IF(ISBLANK(F597),"",F597/$M597)</f>
        <v>0.6593406593406593</v>
      </c>
      <c r="R597" s="4">
        <f>IF(ISBLANK(G597),"",G597/$M597)</f>
        <v>0.6043956043956044</v>
      </c>
      <c r="S597" s="4">
        <f>IF(ISBLANK(H597),"",H597/$M597)</f>
        <v>0.5494505494505495</v>
      </c>
    </row>
    <row r="598" spans="1:19" ht="12.75">
      <c r="A598" t="s">
        <v>7</v>
      </c>
      <c r="B598" t="s">
        <v>6</v>
      </c>
      <c r="C598">
        <v>250</v>
      </c>
      <c r="D598">
        <v>220</v>
      </c>
      <c r="E598">
        <v>190</v>
      </c>
      <c r="F598">
        <v>190</v>
      </c>
      <c r="G598">
        <v>170</v>
      </c>
      <c r="H598">
        <v>150</v>
      </c>
      <c r="J598">
        <v>222</v>
      </c>
      <c r="K598">
        <v>277</v>
      </c>
      <c r="L598">
        <v>222</v>
      </c>
      <c r="M598">
        <v>277</v>
      </c>
      <c r="N598" s="4">
        <f>IF(ISBLANK(C598),"",C598/$M598)</f>
        <v>0.9025270758122743</v>
      </c>
      <c r="O598" s="4">
        <f>IF(ISBLANK(D598),"",D598/$M598)</f>
        <v>0.7942238267148014</v>
      </c>
      <c r="P598" s="4">
        <f>IF(ISBLANK(E598),"",E598/$M598)</f>
        <v>0.6859205776173285</v>
      </c>
      <c r="Q598" s="4">
        <f>IF(ISBLANK(F598),"",F598/$M598)</f>
        <v>0.6859205776173285</v>
      </c>
      <c r="R598" s="4">
        <f>IF(ISBLANK(G598),"",G598/$M598)</f>
        <v>0.6137184115523465</v>
      </c>
      <c r="S598" s="4">
        <f>IF(ISBLANK(H598),"",H598/$M598)</f>
        <v>0.5415162454873647</v>
      </c>
    </row>
    <row r="599" spans="1:19" ht="12.75">
      <c r="A599" t="s">
        <v>7</v>
      </c>
      <c r="B599" t="s">
        <v>47</v>
      </c>
      <c r="C599">
        <v>330</v>
      </c>
      <c r="D599">
        <v>290</v>
      </c>
      <c r="E599">
        <v>260</v>
      </c>
      <c r="F599">
        <v>250</v>
      </c>
      <c r="G599">
        <v>220</v>
      </c>
      <c r="H599">
        <v>190</v>
      </c>
      <c r="J599">
        <v>289</v>
      </c>
      <c r="K599">
        <v>357</v>
      </c>
      <c r="L599">
        <v>296</v>
      </c>
      <c r="M599">
        <v>366</v>
      </c>
      <c r="N599" s="4">
        <f>IF(ISBLANK(C599),"",C599/$M599)</f>
        <v>0.9016393442622951</v>
      </c>
      <c r="O599" s="4">
        <f>IF(ISBLANK(D599),"",D599/$M599)</f>
        <v>0.7923497267759563</v>
      </c>
      <c r="P599" s="4">
        <f>IF(ISBLANK(E599),"",E599/$M599)</f>
        <v>0.7103825136612022</v>
      </c>
      <c r="Q599" s="4">
        <f>IF(ISBLANK(F599),"",F599/$M599)</f>
        <v>0.6830601092896175</v>
      </c>
      <c r="R599" s="4">
        <f>IF(ISBLANK(G599),"",G599/$M599)</f>
        <v>0.6010928961748634</v>
      </c>
      <c r="S599" s="4">
        <f>IF(ISBLANK(H599),"",H599/$M599)</f>
        <v>0.5191256830601093</v>
      </c>
    </row>
    <row r="600" spans="1:19" ht="12.75">
      <c r="A600" t="s">
        <v>7</v>
      </c>
      <c r="B600" t="s">
        <v>23</v>
      </c>
      <c r="C600">
        <v>230</v>
      </c>
      <c r="D600">
        <v>200</v>
      </c>
      <c r="E600">
        <v>180</v>
      </c>
      <c r="F600">
        <v>170</v>
      </c>
      <c r="G600">
        <v>150</v>
      </c>
      <c r="H600">
        <v>130</v>
      </c>
      <c r="J600">
        <v>202</v>
      </c>
      <c r="K600">
        <v>253</v>
      </c>
      <c r="L600">
        <v>202</v>
      </c>
      <c r="M600">
        <v>253</v>
      </c>
      <c r="N600" s="4">
        <f>IF(ISBLANK(C600),"",C600/$M600)</f>
        <v>0.9090909090909091</v>
      </c>
      <c r="O600" s="4">
        <f>IF(ISBLANK(D600),"",D600/$M600)</f>
        <v>0.7905138339920948</v>
      </c>
      <c r="P600" s="4">
        <f>IF(ISBLANK(E600),"",E600/$M600)</f>
        <v>0.7114624505928854</v>
      </c>
      <c r="Q600" s="4">
        <f>IF(ISBLANK(F600),"",F600/$M600)</f>
        <v>0.6719367588932806</v>
      </c>
      <c r="R600" s="4">
        <f>IF(ISBLANK(G600),"",G600/$M600)</f>
        <v>0.5928853754940712</v>
      </c>
      <c r="S600" s="4">
        <f>IF(ISBLANK(H600),"",H600/$M600)</f>
        <v>0.5138339920948617</v>
      </c>
    </row>
    <row r="601" spans="1:19" ht="12.75">
      <c r="A601" t="s">
        <v>7</v>
      </c>
      <c r="B601" t="s">
        <v>3</v>
      </c>
      <c r="C601">
        <v>270</v>
      </c>
      <c r="D601">
        <v>240</v>
      </c>
      <c r="E601">
        <v>210</v>
      </c>
      <c r="F601">
        <v>200</v>
      </c>
      <c r="G601">
        <v>180</v>
      </c>
      <c r="H601">
        <v>160</v>
      </c>
      <c r="J601">
        <v>243</v>
      </c>
      <c r="K601">
        <v>302</v>
      </c>
      <c r="L601">
        <v>243</v>
      </c>
      <c r="M601">
        <v>302</v>
      </c>
      <c r="N601" s="4">
        <f>IF(ISBLANK(C601),"",C601/$M601)</f>
        <v>0.8940397350993378</v>
      </c>
      <c r="O601" s="4">
        <f>IF(ISBLANK(D601),"",D601/$M601)</f>
        <v>0.7947019867549668</v>
      </c>
      <c r="P601" s="4">
        <f>IF(ISBLANK(E601),"",E601/$M601)</f>
        <v>0.695364238410596</v>
      </c>
      <c r="Q601" s="4">
        <f>IF(ISBLANK(F601),"",F601/$M601)</f>
        <v>0.6622516556291391</v>
      </c>
      <c r="R601" s="4">
        <f>IF(ISBLANK(G601),"",G601/$M601)</f>
        <v>0.5960264900662252</v>
      </c>
      <c r="S601" s="4">
        <f>IF(ISBLANK(H601),"",H601/$M601)</f>
        <v>0.5298013245033113</v>
      </c>
    </row>
    <row r="602" spans="1:19" ht="12.75">
      <c r="A602" t="s">
        <v>7</v>
      </c>
      <c r="B602" t="s">
        <v>103</v>
      </c>
      <c r="C602">
        <v>480</v>
      </c>
      <c r="D602">
        <v>430</v>
      </c>
      <c r="E602">
        <v>370</v>
      </c>
      <c r="F602">
        <v>360</v>
      </c>
      <c r="G602">
        <v>320</v>
      </c>
      <c r="H602">
        <v>280</v>
      </c>
      <c r="J602">
        <v>436</v>
      </c>
      <c r="K602">
        <v>534</v>
      </c>
      <c r="L602">
        <v>436</v>
      </c>
      <c r="M602">
        <v>534</v>
      </c>
      <c r="N602" s="4">
        <f>IF(ISBLANK(C602),"",C602/$M602)</f>
        <v>0.898876404494382</v>
      </c>
      <c r="O602" s="4">
        <f>IF(ISBLANK(D602),"",D602/$M602)</f>
        <v>0.8052434456928839</v>
      </c>
      <c r="P602" s="4">
        <f>IF(ISBLANK(E602),"",E602/$M602)</f>
        <v>0.6928838951310862</v>
      </c>
      <c r="Q602" s="4">
        <f>IF(ISBLANK(F602),"",F602/$M602)</f>
        <v>0.6741573033707865</v>
      </c>
      <c r="R602" s="4">
        <f>IF(ISBLANK(G602),"",G602/$M602)</f>
        <v>0.599250936329588</v>
      </c>
      <c r="S602" s="4">
        <f>IF(ISBLANK(H602),"",H602/$M602)</f>
        <v>0.5243445692883895</v>
      </c>
    </row>
    <row r="603" spans="1:19" ht="12.75">
      <c r="A603" t="s">
        <v>7</v>
      </c>
      <c r="B603" t="s">
        <v>63</v>
      </c>
      <c r="C603">
        <v>190</v>
      </c>
      <c r="D603">
        <v>170</v>
      </c>
      <c r="E603">
        <v>150</v>
      </c>
      <c r="F603">
        <v>150</v>
      </c>
      <c r="G603">
        <v>130</v>
      </c>
      <c r="H603">
        <v>110</v>
      </c>
      <c r="J603">
        <v>148</v>
      </c>
      <c r="K603">
        <v>188</v>
      </c>
      <c r="L603">
        <v>171</v>
      </c>
      <c r="M603">
        <v>216</v>
      </c>
      <c r="N603" s="4">
        <f>IF(ISBLANK(C603),"",C603/$M603)</f>
        <v>0.8796296296296297</v>
      </c>
      <c r="O603" s="4">
        <f>IF(ISBLANK(D603),"",D603/$M603)</f>
        <v>0.7870370370370371</v>
      </c>
      <c r="P603" s="4">
        <f>IF(ISBLANK(E603),"",E603/$M603)</f>
        <v>0.6944444444444444</v>
      </c>
      <c r="Q603" s="4">
        <f>IF(ISBLANK(F603),"",F603/$M603)</f>
        <v>0.6944444444444444</v>
      </c>
      <c r="R603" s="4">
        <f>IF(ISBLANK(G603),"",G603/$M603)</f>
        <v>0.6018518518518519</v>
      </c>
      <c r="S603" s="4">
        <f>IF(ISBLANK(H603),"",H603/$M603)</f>
        <v>0.5092592592592593</v>
      </c>
    </row>
    <row r="604" spans="1:19" ht="12.75">
      <c r="A604" t="s">
        <v>7</v>
      </c>
      <c r="B604" t="s">
        <v>24</v>
      </c>
      <c r="C604">
        <v>230</v>
      </c>
      <c r="D604">
        <v>200</v>
      </c>
      <c r="E604">
        <v>180</v>
      </c>
      <c r="F604">
        <v>170</v>
      </c>
      <c r="G604">
        <v>150</v>
      </c>
      <c r="H604">
        <v>130</v>
      </c>
      <c r="J604">
        <v>203</v>
      </c>
      <c r="K604">
        <v>254</v>
      </c>
      <c r="L604">
        <v>203</v>
      </c>
      <c r="M604">
        <v>254</v>
      </c>
      <c r="N604" s="4">
        <f>IF(ISBLANK(C604),"",C604/$M604)</f>
        <v>0.905511811023622</v>
      </c>
      <c r="O604" s="4">
        <f>IF(ISBLANK(D604),"",D604/$M604)</f>
        <v>0.7874015748031497</v>
      </c>
      <c r="P604" s="4">
        <f>IF(ISBLANK(E604),"",E604/$M604)</f>
        <v>0.7086614173228346</v>
      </c>
      <c r="Q604" s="4">
        <f>IF(ISBLANK(F604),"",F604/$M604)</f>
        <v>0.6692913385826772</v>
      </c>
      <c r="R604" s="4">
        <f>IF(ISBLANK(G604),"",G604/$M604)</f>
        <v>0.5905511811023622</v>
      </c>
      <c r="S604" s="4">
        <f>IF(ISBLANK(H604),"",H604/$M604)</f>
        <v>0.5118110236220472</v>
      </c>
    </row>
    <row r="605" spans="1:19" ht="12.75">
      <c r="A605" t="s">
        <v>7</v>
      </c>
      <c r="B605" t="s">
        <v>58</v>
      </c>
      <c r="C605">
        <v>340</v>
      </c>
      <c r="D605">
        <v>300</v>
      </c>
      <c r="E605">
        <v>260</v>
      </c>
      <c r="F605">
        <v>250</v>
      </c>
      <c r="G605">
        <v>220</v>
      </c>
      <c r="H605">
        <v>200</v>
      </c>
      <c r="J605">
        <v>302</v>
      </c>
      <c r="K605">
        <v>373</v>
      </c>
      <c r="L605">
        <v>302</v>
      </c>
      <c r="M605">
        <v>373</v>
      </c>
      <c r="N605" s="4">
        <f>IF(ISBLANK(C605),"",C605/$M605)</f>
        <v>0.9115281501340483</v>
      </c>
      <c r="O605" s="4">
        <f>IF(ISBLANK(D605),"",D605/$M605)</f>
        <v>0.8042895442359249</v>
      </c>
      <c r="P605" s="4">
        <f>IF(ISBLANK(E605),"",E605/$M605)</f>
        <v>0.6970509383378016</v>
      </c>
      <c r="Q605" s="4">
        <f>IF(ISBLANK(F605),"",F605/$M605)</f>
        <v>0.6702412868632708</v>
      </c>
      <c r="R605" s="4">
        <f>IF(ISBLANK(G605),"",G605/$M605)</f>
        <v>0.5898123324396782</v>
      </c>
      <c r="S605" s="4">
        <f>IF(ISBLANK(H605),"",H605/$M605)</f>
        <v>0.5361930294906166</v>
      </c>
    </row>
    <row r="606" spans="1:19" ht="12.75">
      <c r="A606" t="s">
        <v>7</v>
      </c>
      <c r="B606" t="s">
        <v>67</v>
      </c>
      <c r="C606">
        <v>140</v>
      </c>
      <c r="D606">
        <v>120</v>
      </c>
      <c r="E606">
        <v>110</v>
      </c>
      <c r="F606">
        <v>110</v>
      </c>
      <c r="G606">
        <v>90</v>
      </c>
      <c r="H606">
        <v>80</v>
      </c>
      <c r="J606">
        <v>121</v>
      </c>
      <c r="K606">
        <v>156</v>
      </c>
      <c r="L606">
        <v>121</v>
      </c>
      <c r="M606">
        <v>156</v>
      </c>
      <c r="N606" s="4">
        <f>IF(ISBLANK(C606),"",C606/$M606)</f>
        <v>0.8974358974358975</v>
      </c>
      <c r="O606" s="4">
        <f>IF(ISBLANK(D606),"",D606/$M606)</f>
        <v>0.7692307692307693</v>
      </c>
      <c r="P606" s="4">
        <f>IF(ISBLANK(E606),"",E606/$M606)</f>
        <v>0.7051282051282052</v>
      </c>
      <c r="Q606" s="4">
        <f>IF(ISBLANK(F606),"",F606/$M606)</f>
        <v>0.7051282051282052</v>
      </c>
      <c r="R606" s="4">
        <f>IF(ISBLANK(G606),"",G606/$M606)</f>
        <v>0.5769230769230769</v>
      </c>
      <c r="S606" s="4">
        <f>IF(ISBLANK(H606),"",H606/$M606)</f>
        <v>0.5128205128205128</v>
      </c>
    </row>
    <row r="607" spans="1:19" ht="12.75">
      <c r="A607" t="s">
        <v>7</v>
      </c>
      <c r="B607" t="s">
        <v>108</v>
      </c>
      <c r="C607">
        <v>450</v>
      </c>
      <c r="D607">
        <v>400</v>
      </c>
      <c r="E607">
        <v>350</v>
      </c>
      <c r="F607">
        <v>340</v>
      </c>
      <c r="G607">
        <v>300</v>
      </c>
      <c r="H607">
        <v>260</v>
      </c>
      <c r="J607">
        <v>409</v>
      </c>
      <c r="K607">
        <v>501</v>
      </c>
      <c r="L607">
        <v>410</v>
      </c>
      <c r="M607">
        <v>502</v>
      </c>
      <c r="N607" s="4">
        <f>IF(ISBLANK(C607),"",C607/$M607)</f>
        <v>0.896414342629482</v>
      </c>
      <c r="O607" s="4">
        <f>IF(ISBLANK(D607),"",D607/$M607)</f>
        <v>0.796812749003984</v>
      </c>
      <c r="P607" s="4">
        <f>IF(ISBLANK(E607),"",E607/$M607)</f>
        <v>0.6972111553784861</v>
      </c>
      <c r="Q607" s="4">
        <f>IF(ISBLANK(F607),"",F607/$M607)</f>
        <v>0.6772908366533864</v>
      </c>
      <c r="R607" s="4">
        <f>IF(ISBLANK(G607),"",G607/$M607)</f>
        <v>0.5976095617529881</v>
      </c>
      <c r="S607" s="4">
        <f>IF(ISBLANK(H607),"",H607/$M607)</f>
        <v>0.5179282868525896</v>
      </c>
    </row>
    <row r="608" spans="1:19" ht="12.75">
      <c r="A608" t="s">
        <v>7</v>
      </c>
      <c r="B608" t="s">
        <v>118</v>
      </c>
      <c r="C608">
        <v>140</v>
      </c>
      <c r="D608">
        <v>130</v>
      </c>
      <c r="E608">
        <v>110</v>
      </c>
      <c r="F608">
        <v>110</v>
      </c>
      <c r="G608">
        <v>100</v>
      </c>
      <c r="H608">
        <v>80</v>
      </c>
      <c r="J608">
        <v>123</v>
      </c>
      <c r="K608">
        <v>158</v>
      </c>
      <c r="L608">
        <v>123</v>
      </c>
      <c r="M608">
        <v>158</v>
      </c>
      <c r="N608" s="4">
        <f>IF(ISBLANK(C608),"",C608/$M608)</f>
        <v>0.8860759493670886</v>
      </c>
      <c r="O608" s="4">
        <f>IF(ISBLANK(D608),"",D608/$M608)</f>
        <v>0.8227848101265823</v>
      </c>
      <c r="P608" s="4">
        <f>IF(ISBLANK(E608),"",E608/$M608)</f>
        <v>0.6962025316455697</v>
      </c>
      <c r="Q608" s="4">
        <f>IF(ISBLANK(F608),"",F608/$M608)</f>
        <v>0.6962025316455697</v>
      </c>
      <c r="R608" s="4">
        <f>IF(ISBLANK(G608),"",G608/$M608)</f>
        <v>0.6329113924050633</v>
      </c>
      <c r="S608" s="4">
        <f>IF(ISBLANK(H608),"",H608/$M608)</f>
        <v>0.5063291139240507</v>
      </c>
    </row>
    <row r="609" spans="1:19" ht="12.75">
      <c r="A609" t="s">
        <v>7</v>
      </c>
      <c r="B609" t="s">
        <v>100</v>
      </c>
      <c r="C609">
        <v>440</v>
      </c>
      <c r="D609">
        <v>390</v>
      </c>
      <c r="E609">
        <v>340</v>
      </c>
      <c r="F609">
        <v>330</v>
      </c>
      <c r="G609">
        <v>290</v>
      </c>
      <c r="H609">
        <v>250</v>
      </c>
      <c r="J609">
        <v>394</v>
      </c>
      <c r="K609">
        <v>483</v>
      </c>
      <c r="L609">
        <v>394</v>
      </c>
      <c r="M609">
        <v>483</v>
      </c>
      <c r="N609" s="4">
        <f>IF(ISBLANK(C609),"",C609/$M609)</f>
        <v>0.9109730848861284</v>
      </c>
      <c r="O609" s="4">
        <f>IF(ISBLANK(D609),"",D609/$M609)</f>
        <v>0.8074534161490683</v>
      </c>
      <c r="P609" s="4">
        <f>IF(ISBLANK(E609),"",E609/$M609)</f>
        <v>0.7039337474120083</v>
      </c>
      <c r="Q609" s="4">
        <f>IF(ISBLANK(F609),"",F609/$M609)</f>
        <v>0.6832298136645962</v>
      </c>
      <c r="R609" s="4">
        <f>IF(ISBLANK(G609),"",G609/$M609)</f>
        <v>0.6004140786749482</v>
      </c>
      <c r="S609" s="4">
        <f>IF(ISBLANK(H609),"",H609/$M609)</f>
        <v>0.5175983436853002</v>
      </c>
    </row>
    <row r="610" spans="1:19" ht="12.75">
      <c r="A610" t="s">
        <v>7</v>
      </c>
      <c r="B610" t="s">
        <v>85</v>
      </c>
      <c r="C610">
        <v>390</v>
      </c>
      <c r="D610">
        <v>350</v>
      </c>
      <c r="E610">
        <v>300</v>
      </c>
      <c r="F610">
        <v>290</v>
      </c>
      <c r="G610">
        <v>260</v>
      </c>
      <c r="H610">
        <v>230</v>
      </c>
      <c r="J610">
        <v>365</v>
      </c>
      <c r="K610">
        <v>448</v>
      </c>
      <c r="L610">
        <v>352</v>
      </c>
      <c r="M610">
        <v>433</v>
      </c>
      <c r="N610" s="4">
        <f>IF(ISBLANK(C610),"",C610/$M610)</f>
        <v>0.9006928406466512</v>
      </c>
      <c r="O610" s="4">
        <f>IF(ISBLANK(D610),"",D610/$M610)</f>
        <v>0.8083140877598153</v>
      </c>
      <c r="P610" s="4">
        <f>IF(ISBLANK(E610),"",E610/$M610)</f>
        <v>0.6928406466512702</v>
      </c>
      <c r="Q610" s="4">
        <f>IF(ISBLANK(F610),"",F610/$M610)</f>
        <v>0.6697459584295612</v>
      </c>
      <c r="R610" s="4">
        <f>IF(ISBLANK(G610),"",G610/$M610)</f>
        <v>0.6004618937644342</v>
      </c>
      <c r="S610" s="4">
        <f>IF(ISBLANK(H610),"",H610/$M610)</f>
        <v>0.5311778290993071</v>
      </c>
    </row>
    <row r="611" spans="1:19" ht="12.75">
      <c r="A611" t="s">
        <v>7</v>
      </c>
      <c r="B611" t="s">
        <v>68</v>
      </c>
      <c r="C611">
        <v>150</v>
      </c>
      <c r="D611">
        <v>140</v>
      </c>
      <c r="E611">
        <v>120</v>
      </c>
      <c r="F611">
        <v>120</v>
      </c>
      <c r="G611">
        <v>100</v>
      </c>
      <c r="H611">
        <v>90</v>
      </c>
      <c r="J611">
        <v>134</v>
      </c>
      <c r="K611">
        <v>171</v>
      </c>
      <c r="L611">
        <v>134</v>
      </c>
      <c r="M611">
        <v>171</v>
      </c>
      <c r="N611" s="4">
        <f>IF(ISBLANK(C611),"",C611/$M611)</f>
        <v>0.8771929824561403</v>
      </c>
      <c r="O611" s="4">
        <f>IF(ISBLANK(D611),"",D611/$M611)</f>
        <v>0.8187134502923976</v>
      </c>
      <c r="P611" s="4">
        <f>IF(ISBLANK(E611),"",E611/$M611)</f>
        <v>0.7017543859649122</v>
      </c>
      <c r="Q611" s="4">
        <f>IF(ISBLANK(F611),"",F611/$M611)</f>
        <v>0.7017543859649122</v>
      </c>
      <c r="R611" s="4">
        <f>IF(ISBLANK(G611),"",G611/$M611)</f>
        <v>0.5847953216374269</v>
      </c>
      <c r="S611" s="4">
        <f>IF(ISBLANK(H611),"",H611/$M611)</f>
        <v>0.5263157894736842</v>
      </c>
    </row>
    <row r="612" spans="1:19" ht="12.75">
      <c r="A612" t="s">
        <v>7</v>
      </c>
      <c r="B612" t="s">
        <v>20</v>
      </c>
      <c r="C612">
        <v>120</v>
      </c>
      <c r="D612">
        <v>110</v>
      </c>
      <c r="E612">
        <v>90</v>
      </c>
      <c r="F612">
        <v>90</v>
      </c>
      <c r="G612">
        <v>80</v>
      </c>
      <c r="H612">
        <v>70</v>
      </c>
      <c r="J612">
        <v>101</v>
      </c>
      <c r="K612">
        <v>131</v>
      </c>
      <c r="L612">
        <v>146</v>
      </c>
      <c r="M612">
        <v>186</v>
      </c>
      <c r="N612" s="4">
        <f>IF(ISBLANK(C612),"",C612/$M612)</f>
        <v>0.6451612903225806</v>
      </c>
      <c r="O612" s="4">
        <f>IF(ISBLANK(D612),"",D612/$M612)</f>
        <v>0.5913978494623656</v>
      </c>
      <c r="P612" s="4">
        <f>IF(ISBLANK(E612),"",E612/$M612)</f>
        <v>0.4838709677419355</v>
      </c>
      <c r="Q612" s="4">
        <f>IF(ISBLANK(F612),"",F612/$M612)</f>
        <v>0.4838709677419355</v>
      </c>
      <c r="R612" s="4">
        <f>IF(ISBLANK(G612),"",G612/$M612)</f>
        <v>0.43010752688172044</v>
      </c>
      <c r="S612" s="4">
        <f>IF(ISBLANK(H612),"",H612/$M612)</f>
        <v>0.3763440860215054</v>
      </c>
    </row>
    <row r="613" spans="1:19" ht="12.75">
      <c r="A613" t="s">
        <v>7</v>
      </c>
      <c r="B613" t="s">
        <v>41</v>
      </c>
      <c r="C613">
        <v>230</v>
      </c>
      <c r="D613">
        <v>210</v>
      </c>
      <c r="E613">
        <v>180</v>
      </c>
      <c r="F613">
        <v>180</v>
      </c>
      <c r="G613">
        <v>160</v>
      </c>
      <c r="H613">
        <v>140</v>
      </c>
      <c r="J613">
        <v>220</v>
      </c>
      <c r="K613">
        <v>274</v>
      </c>
      <c r="L613">
        <v>220</v>
      </c>
      <c r="M613">
        <v>274</v>
      </c>
      <c r="N613" s="4">
        <f>IF(ISBLANK(C613),"",C613/$M613)</f>
        <v>0.8394160583941606</v>
      </c>
      <c r="O613" s="4">
        <f>IF(ISBLANK(D613),"",D613/$M613)</f>
        <v>0.7664233576642335</v>
      </c>
      <c r="P613" s="4">
        <f>IF(ISBLANK(E613),"",E613/$M613)</f>
        <v>0.656934306569343</v>
      </c>
      <c r="Q613" s="4">
        <f>IF(ISBLANK(F613),"",F613/$M613)</f>
        <v>0.656934306569343</v>
      </c>
      <c r="R613" s="4">
        <f>IF(ISBLANK(G613),"",G613/$M613)</f>
        <v>0.583941605839416</v>
      </c>
      <c r="S613" s="4">
        <f>IF(ISBLANK(H613),"",H613/$M613)</f>
        <v>0.5109489051094891</v>
      </c>
    </row>
    <row r="614" spans="1:19" ht="12.75">
      <c r="A614" t="s">
        <v>7</v>
      </c>
      <c r="B614" t="s">
        <v>17</v>
      </c>
      <c r="C614">
        <v>170</v>
      </c>
      <c r="D614">
        <v>150</v>
      </c>
      <c r="E614">
        <v>130</v>
      </c>
      <c r="F614">
        <v>130</v>
      </c>
      <c r="G614">
        <v>110</v>
      </c>
      <c r="H614">
        <v>100</v>
      </c>
      <c r="J614">
        <v>148</v>
      </c>
      <c r="K614">
        <v>188</v>
      </c>
      <c r="L614">
        <v>148</v>
      </c>
      <c r="M614">
        <v>188</v>
      </c>
      <c r="N614" s="4">
        <f>IF(ISBLANK(C614),"",C614/$M614)</f>
        <v>0.9042553191489362</v>
      </c>
      <c r="O614" s="4">
        <f>IF(ISBLANK(D614),"",D614/$M614)</f>
        <v>0.7978723404255319</v>
      </c>
      <c r="P614" s="4">
        <f>IF(ISBLANK(E614),"",E614/$M614)</f>
        <v>0.6914893617021277</v>
      </c>
      <c r="Q614" s="4">
        <f>IF(ISBLANK(F614),"",F614/$M614)</f>
        <v>0.6914893617021277</v>
      </c>
      <c r="R614" s="4">
        <f>IF(ISBLANK(G614),"",G614/$M614)</f>
        <v>0.5851063829787234</v>
      </c>
      <c r="S614" s="4">
        <f>IF(ISBLANK(H614),"",H614/$M614)</f>
        <v>0.5319148936170213</v>
      </c>
    </row>
    <row r="615" spans="1:19" ht="12.75">
      <c r="A615" t="s">
        <v>7</v>
      </c>
      <c r="B615" t="s">
        <v>21</v>
      </c>
      <c r="C615">
        <v>160</v>
      </c>
      <c r="D615">
        <v>150</v>
      </c>
      <c r="E615">
        <v>130</v>
      </c>
      <c r="F615">
        <v>120</v>
      </c>
      <c r="G615">
        <v>110</v>
      </c>
      <c r="H615">
        <v>100</v>
      </c>
      <c r="J615">
        <v>143</v>
      </c>
      <c r="K615">
        <v>182</v>
      </c>
      <c r="L615">
        <v>184</v>
      </c>
      <c r="M615">
        <v>231</v>
      </c>
      <c r="N615" s="4">
        <f>IF(ISBLANK(C615),"",C615/$M615)</f>
        <v>0.6926406926406926</v>
      </c>
      <c r="O615" s="4">
        <f>IF(ISBLANK(D615),"",D615/$M615)</f>
        <v>0.6493506493506493</v>
      </c>
      <c r="P615" s="4">
        <f>IF(ISBLANK(E615),"",E615/$M615)</f>
        <v>0.5627705627705628</v>
      </c>
      <c r="Q615" s="4">
        <f>IF(ISBLANK(F615),"",F615/$M615)</f>
        <v>0.5194805194805194</v>
      </c>
      <c r="R615" s="4">
        <f>IF(ISBLANK(G615),"",G615/$M615)</f>
        <v>0.47619047619047616</v>
      </c>
      <c r="S615" s="4">
        <f>IF(ISBLANK(H615),"",H615/$M615)</f>
        <v>0.4329004329004329</v>
      </c>
    </row>
    <row r="616" spans="1:19" ht="12.75">
      <c r="A616" t="s">
        <v>7</v>
      </c>
      <c r="B616" t="s">
        <v>92</v>
      </c>
      <c r="C616">
        <v>450</v>
      </c>
      <c r="D616">
        <v>400</v>
      </c>
      <c r="E616">
        <v>350</v>
      </c>
      <c r="F616">
        <v>340</v>
      </c>
      <c r="G616">
        <v>300</v>
      </c>
      <c r="H616">
        <v>260</v>
      </c>
      <c r="J616">
        <v>411</v>
      </c>
      <c r="K616">
        <v>504</v>
      </c>
      <c r="L616">
        <v>411</v>
      </c>
      <c r="M616">
        <v>504</v>
      </c>
      <c r="N616" s="4">
        <f>IF(ISBLANK(C616),"",C616/$M616)</f>
        <v>0.8928571428571429</v>
      </c>
      <c r="O616" s="4">
        <f>IF(ISBLANK(D616),"",D616/$M616)</f>
        <v>0.7936507936507936</v>
      </c>
      <c r="P616" s="4">
        <f>IF(ISBLANK(E616),"",E616/$M616)</f>
        <v>0.6944444444444444</v>
      </c>
      <c r="Q616" s="4">
        <f>IF(ISBLANK(F616),"",F616/$M616)</f>
        <v>0.6746031746031746</v>
      </c>
      <c r="R616" s="4">
        <f>IF(ISBLANK(G616),"",G616/$M616)</f>
        <v>0.5952380952380952</v>
      </c>
      <c r="S616" s="4">
        <f>IF(ISBLANK(H616),"",H616/$M616)</f>
        <v>0.5158730158730159</v>
      </c>
    </row>
    <row r="617" spans="1:19" ht="12.75">
      <c r="A617" t="s">
        <v>7</v>
      </c>
      <c r="B617" t="s">
        <v>13</v>
      </c>
      <c r="C617">
        <v>360</v>
      </c>
      <c r="D617">
        <v>320</v>
      </c>
      <c r="E617">
        <v>280</v>
      </c>
      <c r="F617">
        <v>270</v>
      </c>
      <c r="G617">
        <v>240</v>
      </c>
      <c r="H617">
        <v>210</v>
      </c>
      <c r="J617">
        <v>325</v>
      </c>
      <c r="K617">
        <v>400</v>
      </c>
      <c r="L617">
        <v>299</v>
      </c>
      <c r="M617">
        <v>369</v>
      </c>
      <c r="N617" s="4">
        <f>IF(ISBLANK(C617),"",C617/$M617)</f>
        <v>0.975609756097561</v>
      </c>
      <c r="O617" s="4">
        <f>IF(ISBLANK(D617),"",D617/$M617)</f>
        <v>0.8672086720867209</v>
      </c>
      <c r="P617" s="4">
        <f>IF(ISBLANK(E617),"",E617/$M617)</f>
        <v>0.7588075880758808</v>
      </c>
      <c r="Q617" s="4">
        <f>IF(ISBLANK(F617),"",F617/$M617)</f>
        <v>0.7317073170731707</v>
      </c>
      <c r="R617" s="4">
        <f>IF(ISBLANK(G617),"",G617/$M617)</f>
        <v>0.6504065040650406</v>
      </c>
      <c r="S617" s="4">
        <f>IF(ISBLANK(H617),"",H617/$M617)</f>
        <v>0.5691056910569106</v>
      </c>
    </row>
    <row r="618" spans="1:19" ht="12.75">
      <c r="A618" t="s">
        <v>7</v>
      </c>
      <c r="B618" t="s">
        <v>64</v>
      </c>
      <c r="C618">
        <v>130</v>
      </c>
      <c r="D618">
        <v>110</v>
      </c>
      <c r="E618">
        <v>100</v>
      </c>
      <c r="F618">
        <v>95</v>
      </c>
      <c r="G618">
        <v>85</v>
      </c>
      <c r="H618">
        <v>76</v>
      </c>
      <c r="J618">
        <v>110</v>
      </c>
      <c r="K618">
        <v>142</v>
      </c>
      <c r="L618">
        <v>110</v>
      </c>
      <c r="M618">
        <v>142</v>
      </c>
      <c r="N618" s="4">
        <f>IF(ISBLANK(C618),"",C618/$M618)</f>
        <v>0.9154929577464789</v>
      </c>
      <c r="O618" s="4">
        <f>IF(ISBLANK(D618),"",D618/$M618)</f>
        <v>0.7746478873239436</v>
      </c>
      <c r="P618" s="4">
        <f>IF(ISBLANK(E618),"",E618/$M618)</f>
        <v>0.704225352112676</v>
      </c>
      <c r="Q618" s="4">
        <f>IF(ISBLANK(F618),"",F618/$M618)</f>
        <v>0.6690140845070423</v>
      </c>
      <c r="R618" s="4">
        <f>IF(ISBLANK(G618),"",G618/$M618)</f>
        <v>0.5985915492957746</v>
      </c>
      <c r="S618" s="4">
        <f>IF(ISBLANK(H618),"",H618/$M618)</f>
        <v>0.5352112676056338</v>
      </c>
    </row>
    <row r="619" spans="1:19" ht="12.75">
      <c r="A619" t="s">
        <v>7</v>
      </c>
      <c r="B619" t="s">
        <v>65</v>
      </c>
      <c r="C619">
        <v>65</v>
      </c>
      <c r="D619">
        <v>60</v>
      </c>
      <c r="E619">
        <v>55</v>
      </c>
      <c r="F619">
        <v>55</v>
      </c>
      <c r="G619">
        <v>50</v>
      </c>
      <c r="H619">
        <v>45</v>
      </c>
      <c r="J619">
        <v>71</v>
      </c>
      <c r="K619">
        <v>95</v>
      </c>
      <c r="L619">
        <v>71</v>
      </c>
      <c r="M619">
        <v>95</v>
      </c>
      <c r="N619" s="4">
        <f>IF(ISBLANK(C619),"",C619/$M619)</f>
        <v>0.6842105263157895</v>
      </c>
      <c r="O619" s="4">
        <f>IF(ISBLANK(D619),"",D619/$M619)</f>
        <v>0.631578947368421</v>
      </c>
      <c r="P619" s="4">
        <f>IF(ISBLANK(E619),"",E619/$M619)</f>
        <v>0.5789473684210527</v>
      </c>
      <c r="Q619" s="4">
        <f>IF(ISBLANK(F619),"",F619/$M619)</f>
        <v>0.5789473684210527</v>
      </c>
      <c r="R619" s="4">
        <f>IF(ISBLANK(G619),"",G619/$M619)</f>
        <v>0.5263157894736842</v>
      </c>
      <c r="S619" s="4">
        <f>IF(ISBLANK(H619),"",H619/$M619)</f>
        <v>0.47368421052631576</v>
      </c>
    </row>
    <row r="620" spans="1:19" ht="12.75">
      <c r="A620" t="s">
        <v>7</v>
      </c>
      <c r="B620" t="s">
        <v>15</v>
      </c>
      <c r="C620">
        <v>180</v>
      </c>
      <c r="D620">
        <v>160</v>
      </c>
      <c r="E620">
        <v>140</v>
      </c>
      <c r="F620">
        <v>140</v>
      </c>
      <c r="G620">
        <v>120</v>
      </c>
      <c r="H620">
        <v>110</v>
      </c>
      <c r="J620">
        <v>159</v>
      </c>
      <c r="K620">
        <v>201</v>
      </c>
      <c r="L620">
        <v>159</v>
      </c>
      <c r="M620">
        <v>201</v>
      </c>
      <c r="N620" s="4">
        <f>IF(ISBLANK(C620),"",C620/$M620)</f>
        <v>0.8955223880597015</v>
      </c>
      <c r="O620" s="4">
        <f>IF(ISBLANK(D620),"",D620/$M620)</f>
        <v>0.7960199004975125</v>
      </c>
      <c r="P620" s="4">
        <f>IF(ISBLANK(E620),"",E620/$M620)</f>
        <v>0.6965174129353234</v>
      </c>
      <c r="Q620" s="4">
        <f>IF(ISBLANK(F620),"",F620/$M620)</f>
        <v>0.6965174129353234</v>
      </c>
      <c r="R620" s="4">
        <f>IF(ISBLANK(G620),"",G620/$M620)</f>
        <v>0.5970149253731343</v>
      </c>
      <c r="S620" s="4">
        <f>IF(ISBLANK(H620),"",H620/$M620)</f>
        <v>0.5472636815920398</v>
      </c>
    </row>
    <row r="621" spans="1:19" ht="12.75">
      <c r="A621" t="s">
        <v>7</v>
      </c>
      <c r="B621" t="s">
        <v>32</v>
      </c>
      <c r="C621">
        <v>170</v>
      </c>
      <c r="D621">
        <v>150</v>
      </c>
      <c r="E621">
        <v>130</v>
      </c>
      <c r="F621">
        <v>130</v>
      </c>
      <c r="G621">
        <v>110</v>
      </c>
      <c r="H621">
        <v>100</v>
      </c>
      <c r="J621">
        <v>149</v>
      </c>
      <c r="K621">
        <v>189</v>
      </c>
      <c r="L621">
        <v>149</v>
      </c>
      <c r="M621">
        <v>189</v>
      </c>
      <c r="N621" s="4">
        <f>IF(ISBLANK(C621),"",C621/$M621)</f>
        <v>0.8994708994708994</v>
      </c>
      <c r="O621" s="4">
        <f>IF(ISBLANK(D621),"",D621/$M621)</f>
        <v>0.7936507936507936</v>
      </c>
      <c r="P621" s="4">
        <f>IF(ISBLANK(E621),"",E621/$M621)</f>
        <v>0.6878306878306878</v>
      </c>
      <c r="Q621" s="4">
        <f>IF(ISBLANK(F621),"",F621/$M621)</f>
        <v>0.6878306878306878</v>
      </c>
      <c r="R621" s="4">
        <f>IF(ISBLANK(G621),"",G621/$M621)</f>
        <v>0.582010582010582</v>
      </c>
      <c r="S621" s="4">
        <f>IF(ISBLANK(H621),"",H621/$M621)</f>
        <v>0.5291005291005291</v>
      </c>
    </row>
    <row r="622" spans="1:19" ht="12.75">
      <c r="A622" t="s">
        <v>7</v>
      </c>
      <c r="B622" t="s">
        <v>73</v>
      </c>
      <c r="C622">
        <v>120</v>
      </c>
      <c r="D622">
        <v>110</v>
      </c>
      <c r="E622">
        <v>100</v>
      </c>
      <c r="F622">
        <v>95</v>
      </c>
      <c r="G622">
        <v>80</v>
      </c>
      <c r="H622">
        <v>70</v>
      </c>
      <c r="J622">
        <v>106</v>
      </c>
      <c r="K622">
        <v>137</v>
      </c>
      <c r="L622">
        <v>106</v>
      </c>
      <c r="M622">
        <v>137</v>
      </c>
      <c r="N622" s="4">
        <f>IF(ISBLANK(C622),"",C622/$M622)</f>
        <v>0.8759124087591241</v>
      </c>
      <c r="O622" s="4">
        <f>IF(ISBLANK(D622),"",D622/$M622)</f>
        <v>0.8029197080291971</v>
      </c>
      <c r="P622" s="4">
        <f>IF(ISBLANK(E622),"",E622/$M622)</f>
        <v>0.7299270072992701</v>
      </c>
      <c r="Q622" s="4">
        <f>IF(ISBLANK(F622),"",F622/$M622)</f>
        <v>0.6934306569343066</v>
      </c>
      <c r="R622" s="4">
        <f>IF(ISBLANK(G622),"",G622/$M622)</f>
        <v>0.583941605839416</v>
      </c>
      <c r="S622" s="4">
        <f>IF(ISBLANK(H622),"",H622/$M622)</f>
        <v>0.5109489051094891</v>
      </c>
    </row>
    <row r="623" spans="1:19" ht="12.75">
      <c r="A623" t="s">
        <v>7</v>
      </c>
      <c r="B623" t="s">
        <v>109</v>
      </c>
      <c r="C623">
        <v>430</v>
      </c>
      <c r="D623">
        <v>380</v>
      </c>
      <c r="E623">
        <v>330</v>
      </c>
      <c r="F623">
        <v>320</v>
      </c>
      <c r="G623">
        <v>290</v>
      </c>
      <c r="H623">
        <v>250</v>
      </c>
      <c r="J623">
        <v>387</v>
      </c>
      <c r="K623">
        <v>475</v>
      </c>
      <c r="L623">
        <v>387</v>
      </c>
      <c r="M623">
        <v>475</v>
      </c>
      <c r="N623" s="4">
        <f>IF(ISBLANK(C623),"",C623/$M623)</f>
        <v>0.9052631578947369</v>
      </c>
      <c r="O623" s="4">
        <f>IF(ISBLANK(D623),"",D623/$M623)</f>
        <v>0.8</v>
      </c>
      <c r="P623" s="4">
        <f>IF(ISBLANK(E623),"",E623/$M623)</f>
        <v>0.6947368421052632</v>
      </c>
      <c r="Q623" s="4">
        <f>IF(ISBLANK(F623),"",F623/$M623)</f>
        <v>0.6736842105263158</v>
      </c>
      <c r="R623" s="4">
        <f>IF(ISBLANK(G623),"",G623/$M623)</f>
        <v>0.6105263157894737</v>
      </c>
      <c r="S623" s="4">
        <f>IF(ISBLANK(H623),"",H623/$M623)</f>
        <v>0.5263157894736842</v>
      </c>
    </row>
    <row r="624" spans="1:19" ht="12.75">
      <c r="A624" t="s">
        <v>7</v>
      </c>
      <c r="B624" t="s">
        <v>66</v>
      </c>
      <c r="C624">
        <v>120</v>
      </c>
      <c r="D624">
        <v>100</v>
      </c>
      <c r="E624">
        <v>90</v>
      </c>
      <c r="F624">
        <v>85</v>
      </c>
      <c r="G624">
        <v>75</v>
      </c>
      <c r="H624">
        <v>65</v>
      </c>
      <c r="J624">
        <v>98</v>
      </c>
      <c r="K624">
        <v>128</v>
      </c>
      <c r="L624">
        <v>98</v>
      </c>
      <c r="M624">
        <v>128</v>
      </c>
      <c r="N624" s="4">
        <f>IF(ISBLANK(C624),"",C624/$M624)</f>
        <v>0.9375</v>
      </c>
      <c r="O624" s="4">
        <f>IF(ISBLANK(D624),"",D624/$M624)</f>
        <v>0.78125</v>
      </c>
      <c r="P624" s="4">
        <f>IF(ISBLANK(E624),"",E624/$M624)</f>
        <v>0.703125</v>
      </c>
      <c r="Q624" s="4">
        <f>IF(ISBLANK(F624),"",F624/$M624)</f>
        <v>0.6640625</v>
      </c>
      <c r="R624" s="4">
        <f>IF(ISBLANK(G624),"",G624/$M624)</f>
        <v>0.5859375</v>
      </c>
      <c r="S624" s="4">
        <f>IF(ISBLANK(H624),"",H624/$M624)</f>
        <v>0.5078125</v>
      </c>
    </row>
    <row r="625" spans="1:19" ht="12.75">
      <c r="A625" t="s">
        <v>7</v>
      </c>
      <c r="B625" t="s">
        <v>8</v>
      </c>
      <c r="C625">
        <v>340</v>
      </c>
      <c r="D625">
        <v>300</v>
      </c>
      <c r="E625">
        <v>270</v>
      </c>
      <c r="F625">
        <v>260</v>
      </c>
      <c r="G625">
        <v>230</v>
      </c>
      <c r="H625">
        <v>200</v>
      </c>
      <c r="J625">
        <v>307</v>
      </c>
      <c r="K625">
        <v>379</v>
      </c>
      <c r="L625">
        <v>307</v>
      </c>
      <c r="M625">
        <v>379</v>
      </c>
      <c r="N625" s="4">
        <f>IF(ISBLANK(C625),"",C625/$M625)</f>
        <v>0.8970976253298153</v>
      </c>
      <c r="O625" s="4">
        <f>IF(ISBLANK(D625),"",D625/$M625)</f>
        <v>0.7915567282321899</v>
      </c>
      <c r="P625" s="4">
        <f>IF(ISBLANK(E625),"",E625/$M625)</f>
        <v>0.712401055408971</v>
      </c>
      <c r="Q625" s="4">
        <f>IF(ISBLANK(F625),"",F625/$M625)</f>
        <v>0.6860158311345647</v>
      </c>
      <c r="R625" s="4">
        <f>IF(ISBLANK(G625),"",G625/$M625)</f>
        <v>0.6068601583113457</v>
      </c>
      <c r="S625" s="4">
        <f>IF(ISBLANK(H625),"",H625/$M625)</f>
        <v>0.5277044854881267</v>
      </c>
    </row>
    <row r="626" spans="1:19" ht="12.75">
      <c r="A626" t="s">
        <v>7</v>
      </c>
      <c r="B626" t="s">
        <v>99</v>
      </c>
      <c r="C626">
        <v>480</v>
      </c>
      <c r="D626">
        <v>430</v>
      </c>
      <c r="E626">
        <v>370</v>
      </c>
      <c r="F626">
        <v>360</v>
      </c>
      <c r="G626">
        <v>320</v>
      </c>
      <c r="H626">
        <v>280</v>
      </c>
      <c r="J626">
        <v>436</v>
      </c>
      <c r="K626">
        <v>534</v>
      </c>
      <c r="L626">
        <v>436</v>
      </c>
      <c r="M626">
        <v>534</v>
      </c>
      <c r="N626" s="4">
        <f>IF(ISBLANK(C626),"",C626/$M626)</f>
        <v>0.898876404494382</v>
      </c>
      <c r="O626" s="4">
        <f>IF(ISBLANK(D626),"",D626/$M626)</f>
        <v>0.8052434456928839</v>
      </c>
      <c r="P626" s="4">
        <f>IF(ISBLANK(E626),"",E626/$M626)</f>
        <v>0.6928838951310862</v>
      </c>
      <c r="Q626" s="4">
        <f>IF(ISBLANK(F626),"",F626/$M626)</f>
        <v>0.6741573033707865</v>
      </c>
      <c r="R626" s="4">
        <f>IF(ISBLANK(G626),"",G626/$M626)</f>
        <v>0.599250936329588</v>
      </c>
      <c r="S626" s="4">
        <f>IF(ISBLANK(H626),"",H626/$M626)</f>
        <v>0.5243445692883895</v>
      </c>
    </row>
    <row r="627" spans="1:19" ht="12.75">
      <c r="A627" t="s">
        <v>7</v>
      </c>
      <c r="B627" t="s">
        <v>98</v>
      </c>
      <c r="C627">
        <v>460</v>
      </c>
      <c r="D627">
        <v>410</v>
      </c>
      <c r="E627">
        <v>350</v>
      </c>
      <c r="F627">
        <v>340</v>
      </c>
      <c r="G627">
        <v>300</v>
      </c>
      <c r="H627">
        <v>270</v>
      </c>
      <c r="J627">
        <v>413</v>
      </c>
      <c r="K627">
        <v>506</v>
      </c>
      <c r="L627">
        <v>413</v>
      </c>
      <c r="M627">
        <v>506</v>
      </c>
      <c r="N627" s="4">
        <f>IF(ISBLANK(C627),"",C627/$M627)</f>
        <v>0.9090909090909091</v>
      </c>
      <c r="O627" s="4">
        <f>IF(ISBLANK(D627),"",D627/$M627)</f>
        <v>0.8102766798418972</v>
      </c>
      <c r="P627" s="4">
        <f>IF(ISBLANK(E627),"",E627/$M627)</f>
        <v>0.691699604743083</v>
      </c>
      <c r="Q627" s="4">
        <f>IF(ISBLANK(F627),"",F627/$M627)</f>
        <v>0.6719367588932806</v>
      </c>
      <c r="R627" s="4">
        <f>IF(ISBLANK(G627),"",G627/$M627)</f>
        <v>0.5928853754940712</v>
      </c>
      <c r="S627" s="4">
        <f>IF(ISBLANK(H627),"",H627/$M627)</f>
        <v>0.5335968379446641</v>
      </c>
    </row>
    <row r="628" spans="1:19" ht="12.75">
      <c r="A628" t="s">
        <v>7</v>
      </c>
      <c r="B628" t="s">
        <v>11</v>
      </c>
      <c r="C628">
        <v>260</v>
      </c>
      <c r="D628">
        <v>230</v>
      </c>
      <c r="E628">
        <v>200</v>
      </c>
      <c r="F628">
        <v>190</v>
      </c>
      <c r="G628">
        <v>170</v>
      </c>
      <c r="H628">
        <v>150</v>
      </c>
      <c r="J628">
        <v>228</v>
      </c>
      <c r="K628">
        <v>284</v>
      </c>
      <c r="L628">
        <v>228</v>
      </c>
      <c r="M628">
        <v>284</v>
      </c>
      <c r="N628" s="4">
        <f>IF(ISBLANK(C628),"",C628/$M628)</f>
        <v>0.9154929577464789</v>
      </c>
      <c r="O628" s="4">
        <f>IF(ISBLANK(D628),"",D628/$M628)</f>
        <v>0.8098591549295775</v>
      </c>
      <c r="P628" s="4">
        <f>IF(ISBLANK(E628),"",E628/$M628)</f>
        <v>0.704225352112676</v>
      </c>
      <c r="Q628" s="4">
        <f>IF(ISBLANK(F628),"",F628/$M628)</f>
        <v>0.6690140845070423</v>
      </c>
      <c r="R628" s="4">
        <f>IF(ISBLANK(G628),"",G628/$M628)</f>
        <v>0.5985915492957746</v>
      </c>
      <c r="S628" s="4">
        <f>IF(ISBLANK(H628),"",H628/$M628)</f>
        <v>0.528169014084507</v>
      </c>
    </row>
    <row r="629" spans="1:19" ht="12.75">
      <c r="A629" t="s">
        <v>7</v>
      </c>
      <c r="B629" t="s">
        <v>90</v>
      </c>
      <c r="C629">
        <v>400</v>
      </c>
      <c r="D629">
        <v>350</v>
      </c>
      <c r="E629">
        <v>310</v>
      </c>
      <c r="F629">
        <v>300</v>
      </c>
      <c r="G629">
        <v>260</v>
      </c>
      <c r="H629">
        <v>230</v>
      </c>
      <c r="J629">
        <v>357</v>
      </c>
      <c r="K629">
        <v>439</v>
      </c>
      <c r="L629">
        <v>357</v>
      </c>
      <c r="M629">
        <v>439</v>
      </c>
      <c r="N629" s="4">
        <f>IF(ISBLANK(C629),"",C629/$M629)</f>
        <v>0.9111617312072893</v>
      </c>
      <c r="O629" s="4">
        <f>IF(ISBLANK(D629),"",D629/$M629)</f>
        <v>0.7972665148063781</v>
      </c>
      <c r="P629" s="4">
        <f>IF(ISBLANK(E629),"",E629/$M629)</f>
        <v>0.7061503416856492</v>
      </c>
      <c r="Q629" s="4">
        <f>IF(ISBLANK(F629),"",F629/$M629)</f>
        <v>0.683371298405467</v>
      </c>
      <c r="R629" s="4">
        <f>IF(ISBLANK(G629),"",G629/$M629)</f>
        <v>0.592255125284738</v>
      </c>
      <c r="S629" s="4">
        <f>IF(ISBLANK(H629),"",H629/$M629)</f>
        <v>0.5239179954441914</v>
      </c>
    </row>
    <row r="630" spans="1:19" ht="12.75">
      <c r="A630" t="s">
        <v>7</v>
      </c>
      <c r="B630" t="s">
        <v>36</v>
      </c>
      <c r="C630">
        <v>150</v>
      </c>
      <c r="D630">
        <v>140</v>
      </c>
      <c r="E630">
        <v>130</v>
      </c>
      <c r="F630">
        <v>130</v>
      </c>
      <c r="G630">
        <v>120</v>
      </c>
      <c r="H630">
        <v>110</v>
      </c>
      <c r="J630">
        <v>161</v>
      </c>
      <c r="K630">
        <v>204</v>
      </c>
      <c r="L630">
        <v>163</v>
      </c>
      <c r="M630">
        <v>206</v>
      </c>
      <c r="N630" s="4">
        <f>IF(ISBLANK(C630),"",C630/$M630)</f>
        <v>0.7281553398058253</v>
      </c>
      <c r="O630" s="4">
        <f>IF(ISBLANK(D630),"",D630/$M630)</f>
        <v>0.6796116504854369</v>
      </c>
      <c r="P630" s="4">
        <f>IF(ISBLANK(E630),"",E630/$M630)</f>
        <v>0.6310679611650486</v>
      </c>
      <c r="Q630" s="4">
        <f>IF(ISBLANK(F630),"",F630/$M630)</f>
        <v>0.6310679611650486</v>
      </c>
      <c r="R630" s="4">
        <f>IF(ISBLANK(G630),"",G630/$M630)</f>
        <v>0.5825242718446602</v>
      </c>
      <c r="S630" s="4">
        <f>IF(ISBLANK(H630),"",H630/$M630)</f>
        <v>0.5339805825242718</v>
      </c>
    </row>
    <row r="631" spans="1:19" ht="12.75">
      <c r="A631" t="s">
        <v>7</v>
      </c>
      <c r="B631" t="s">
        <v>45</v>
      </c>
      <c r="C631">
        <v>300</v>
      </c>
      <c r="D631">
        <v>270</v>
      </c>
      <c r="E631">
        <v>230</v>
      </c>
      <c r="F631">
        <v>230</v>
      </c>
      <c r="G631">
        <v>200</v>
      </c>
      <c r="H631">
        <v>180</v>
      </c>
      <c r="J631">
        <v>270</v>
      </c>
      <c r="K631">
        <v>334</v>
      </c>
      <c r="L631">
        <v>294</v>
      </c>
      <c r="M631">
        <v>363</v>
      </c>
      <c r="N631" s="4">
        <f>IF(ISBLANK(C631),"",C631/$M631)</f>
        <v>0.8264462809917356</v>
      </c>
      <c r="O631" s="4">
        <f>IF(ISBLANK(D631),"",D631/$M631)</f>
        <v>0.743801652892562</v>
      </c>
      <c r="P631" s="4">
        <f>IF(ISBLANK(E631),"",E631/$M631)</f>
        <v>0.6336088154269972</v>
      </c>
      <c r="Q631" s="4">
        <f>IF(ISBLANK(F631),"",F631/$M631)</f>
        <v>0.6336088154269972</v>
      </c>
      <c r="R631" s="4">
        <f>IF(ISBLANK(G631),"",G631/$M631)</f>
        <v>0.5509641873278237</v>
      </c>
      <c r="S631" s="4">
        <f>IF(ISBLANK(H631),"",H631/$M631)</f>
        <v>0.49586776859504134</v>
      </c>
    </row>
    <row r="632" spans="1:19" ht="12.75">
      <c r="A632" t="s">
        <v>7</v>
      </c>
      <c r="B632" t="s">
        <v>50</v>
      </c>
      <c r="C632">
        <v>310</v>
      </c>
      <c r="D632">
        <v>280</v>
      </c>
      <c r="E632">
        <v>240</v>
      </c>
      <c r="F632">
        <v>240</v>
      </c>
      <c r="G632">
        <v>210</v>
      </c>
      <c r="H632">
        <v>180</v>
      </c>
      <c r="J632">
        <v>282</v>
      </c>
      <c r="K632">
        <v>349</v>
      </c>
      <c r="L632">
        <v>282</v>
      </c>
      <c r="M632">
        <v>349</v>
      </c>
      <c r="N632" s="4">
        <f>IF(ISBLANK(C632),"",C632/$M632)</f>
        <v>0.8882521489971347</v>
      </c>
      <c r="O632" s="4">
        <f>IF(ISBLANK(D632),"",D632/$M632)</f>
        <v>0.8022922636103151</v>
      </c>
      <c r="P632" s="4">
        <f>IF(ISBLANK(E632),"",E632/$M632)</f>
        <v>0.6876790830945558</v>
      </c>
      <c r="Q632" s="4">
        <f>IF(ISBLANK(F632),"",F632/$M632)</f>
        <v>0.6876790830945558</v>
      </c>
      <c r="R632" s="4">
        <f>IF(ISBLANK(G632),"",G632/$M632)</f>
        <v>0.6017191977077364</v>
      </c>
      <c r="S632" s="4">
        <f>IF(ISBLANK(H632),"",H632/$M632)</f>
        <v>0.5157593123209169</v>
      </c>
    </row>
    <row r="633" spans="1:19" ht="12.75">
      <c r="A633" t="s">
        <v>7</v>
      </c>
      <c r="B633" t="s">
        <v>56</v>
      </c>
      <c r="C633">
        <v>280</v>
      </c>
      <c r="D633">
        <v>250</v>
      </c>
      <c r="E633">
        <v>220</v>
      </c>
      <c r="F633">
        <v>210</v>
      </c>
      <c r="G633">
        <v>190</v>
      </c>
      <c r="H633">
        <v>170</v>
      </c>
      <c r="J633">
        <v>254</v>
      </c>
      <c r="K633">
        <v>315</v>
      </c>
      <c r="L633">
        <v>254</v>
      </c>
      <c r="M633">
        <v>315</v>
      </c>
      <c r="N633" s="4">
        <f>IF(ISBLANK(C633),"",C633/$M633)</f>
        <v>0.8888888888888888</v>
      </c>
      <c r="O633" s="4">
        <f>IF(ISBLANK(D633),"",D633/$M633)</f>
        <v>0.7936507936507936</v>
      </c>
      <c r="P633" s="4">
        <f>IF(ISBLANK(E633),"",E633/$M633)</f>
        <v>0.6984126984126984</v>
      </c>
      <c r="Q633" s="4">
        <f>IF(ISBLANK(F633),"",F633/$M633)</f>
        <v>0.6666666666666666</v>
      </c>
      <c r="R633" s="4">
        <f>IF(ISBLANK(G633),"",G633/$M633)</f>
        <v>0.6031746031746031</v>
      </c>
      <c r="S633" s="4">
        <f>IF(ISBLANK(H633),"",H633/$M633)</f>
        <v>0.5396825396825397</v>
      </c>
    </row>
    <row r="634" spans="1:19" ht="12.75">
      <c r="A634" t="s">
        <v>7</v>
      </c>
      <c r="B634" t="s">
        <v>76</v>
      </c>
      <c r="C634">
        <v>120</v>
      </c>
      <c r="D634">
        <v>110</v>
      </c>
      <c r="E634">
        <v>100</v>
      </c>
      <c r="F634">
        <v>90</v>
      </c>
      <c r="G634">
        <v>80</v>
      </c>
      <c r="H634">
        <v>70</v>
      </c>
      <c r="J634">
        <v>105</v>
      </c>
      <c r="K634">
        <v>136</v>
      </c>
      <c r="L634">
        <v>105</v>
      </c>
      <c r="M634">
        <v>136</v>
      </c>
      <c r="N634" s="4">
        <f>IF(ISBLANK(C634),"",C634/$M634)</f>
        <v>0.8823529411764706</v>
      </c>
      <c r="O634" s="4">
        <f>IF(ISBLANK(D634),"",D634/$M634)</f>
        <v>0.8088235294117647</v>
      </c>
      <c r="P634" s="4">
        <f>IF(ISBLANK(E634),"",E634/$M634)</f>
        <v>0.7352941176470589</v>
      </c>
      <c r="Q634" s="4">
        <f>IF(ISBLANK(F634),"",F634/$M634)</f>
        <v>0.6617647058823529</v>
      </c>
      <c r="R634" s="4">
        <f>IF(ISBLANK(G634),"",G634/$M634)</f>
        <v>0.5882352941176471</v>
      </c>
      <c r="S634" s="4">
        <f>IF(ISBLANK(H634),"",H634/$M634)</f>
        <v>0.5147058823529411</v>
      </c>
    </row>
    <row r="635" spans="1:19" ht="12.75">
      <c r="A635" t="s">
        <v>7</v>
      </c>
      <c r="B635" t="s">
        <v>72</v>
      </c>
      <c r="C635">
        <v>120</v>
      </c>
      <c r="D635">
        <v>110</v>
      </c>
      <c r="E635">
        <v>100</v>
      </c>
      <c r="F635">
        <v>110</v>
      </c>
      <c r="G635">
        <v>100</v>
      </c>
      <c r="H635">
        <v>90</v>
      </c>
      <c r="J635">
        <v>140</v>
      </c>
      <c r="K635">
        <v>178</v>
      </c>
      <c r="L635">
        <v>140</v>
      </c>
      <c r="M635">
        <v>178</v>
      </c>
      <c r="N635" s="4">
        <f>IF(ISBLANK(C635),"",C635/$M635)</f>
        <v>0.6741573033707865</v>
      </c>
      <c r="O635" s="4">
        <f>IF(ISBLANK(D635),"",D635/$M635)</f>
        <v>0.6179775280898876</v>
      </c>
      <c r="P635" s="4">
        <f>IF(ISBLANK(E635),"",E635/$M635)</f>
        <v>0.5617977528089888</v>
      </c>
      <c r="Q635" s="4">
        <f>IF(ISBLANK(F635),"",F635/$M635)</f>
        <v>0.6179775280898876</v>
      </c>
      <c r="R635" s="4">
        <f>IF(ISBLANK(G635),"",G635/$M635)</f>
        <v>0.5617977528089888</v>
      </c>
      <c r="S635" s="4">
        <f>IF(ISBLANK(H635),"",H635/$M635)</f>
        <v>0.5056179775280899</v>
      </c>
    </row>
    <row r="636" spans="1:19" ht="12.75">
      <c r="A636" t="s">
        <v>7</v>
      </c>
      <c r="B636" t="s">
        <v>52</v>
      </c>
      <c r="C636">
        <v>360</v>
      </c>
      <c r="D636">
        <v>320</v>
      </c>
      <c r="E636">
        <v>280</v>
      </c>
      <c r="F636">
        <v>270</v>
      </c>
      <c r="G636">
        <v>240</v>
      </c>
      <c r="H636">
        <v>210</v>
      </c>
      <c r="J636">
        <v>329</v>
      </c>
      <c r="K636">
        <v>405</v>
      </c>
      <c r="L636">
        <v>329</v>
      </c>
      <c r="M636">
        <v>405</v>
      </c>
      <c r="N636" s="4">
        <f>IF(ISBLANK(C636),"",C636/$M636)</f>
        <v>0.8888888888888888</v>
      </c>
      <c r="O636" s="4">
        <f>IF(ISBLANK(D636),"",D636/$M636)</f>
        <v>0.7901234567901234</v>
      </c>
      <c r="P636" s="4">
        <f>IF(ISBLANK(E636),"",E636/$M636)</f>
        <v>0.691358024691358</v>
      </c>
      <c r="Q636" s="4">
        <f>IF(ISBLANK(F636),"",F636/$M636)</f>
        <v>0.6666666666666666</v>
      </c>
      <c r="R636" s="4">
        <f>IF(ISBLANK(G636),"",G636/$M636)</f>
        <v>0.5925925925925926</v>
      </c>
      <c r="S636" s="4">
        <f>IF(ISBLANK(H636),"",H636/$M636)</f>
        <v>0.5185185185185185</v>
      </c>
    </row>
    <row r="637" spans="1:19" ht="12.75">
      <c r="A637" t="s">
        <v>7</v>
      </c>
      <c r="B637" t="s">
        <v>78</v>
      </c>
      <c r="C637">
        <v>360</v>
      </c>
      <c r="D637">
        <v>320</v>
      </c>
      <c r="E637">
        <v>280</v>
      </c>
      <c r="F637">
        <v>270</v>
      </c>
      <c r="G637">
        <v>240</v>
      </c>
      <c r="H637">
        <v>210</v>
      </c>
      <c r="J637">
        <v>327</v>
      </c>
      <c r="K637">
        <v>403</v>
      </c>
      <c r="L637">
        <v>327</v>
      </c>
      <c r="M637">
        <v>403</v>
      </c>
      <c r="N637" s="4">
        <f>IF(ISBLANK(C637),"",C637/$M637)</f>
        <v>0.8933002481389578</v>
      </c>
      <c r="O637" s="4">
        <f>IF(ISBLANK(D637),"",D637/$M637)</f>
        <v>0.794044665012407</v>
      </c>
      <c r="P637" s="4">
        <f>IF(ISBLANK(E637),"",E637/$M637)</f>
        <v>0.6947890818858561</v>
      </c>
      <c r="Q637" s="4">
        <f>IF(ISBLANK(F637),"",F637/$M637)</f>
        <v>0.6699751861042184</v>
      </c>
      <c r="R637" s="4">
        <f>IF(ISBLANK(G637),"",G637/$M637)</f>
        <v>0.5955334987593052</v>
      </c>
      <c r="S637" s="4">
        <f>IF(ISBLANK(H637),"",H637/$M637)</f>
        <v>0.5210918114143921</v>
      </c>
    </row>
    <row r="638" spans="1:19" ht="12.75">
      <c r="A638" t="s">
        <v>7</v>
      </c>
      <c r="B638" t="s">
        <v>79</v>
      </c>
      <c r="C638">
        <v>360</v>
      </c>
      <c r="D638">
        <v>320</v>
      </c>
      <c r="E638">
        <v>280</v>
      </c>
      <c r="F638">
        <v>270</v>
      </c>
      <c r="G638">
        <v>240</v>
      </c>
      <c r="H638">
        <v>210</v>
      </c>
      <c r="J638">
        <v>329</v>
      </c>
      <c r="K638">
        <v>405</v>
      </c>
      <c r="L638">
        <v>329</v>
      </c>
      <c r="M638">
        <v>405</v>
      </c>
      <c r="N638" s="4">
        <f>IF(ISBLANK(C638),"",C638/$M638)</f>
        <v>0.8888888888888888</v>
      </c>
      <c r="O638" s="4">
        <f>IF(ISBLANK(D638),"",D638/$M638)</f>
        <v>0.7901234567901234</v>
      </c>
      <c r="P638" s="4">
        <f>IF(ISBLANK(E638),"",E638/$M638)</f>
        <v>0.691358024691358</v>
      </c>
      <c r="Q638" s="4">
        <f>IF(ISBLANK(F638),"",F638/$M638)</f>
        <v>0.6666666666666666</v>
      </c>
      <c r="R638" s="4">
        <f>IF(ISBLANK(G638),"",G638/$M638)</f>
        <v>0.5925925925925926</v>
      </c>
      <c r="S638" s="4">
        <f>IF(ISBLANK(H638),"",H638/$M638)</f>
        <v>0.5185185185185185</v>
      </c>
    </row>
    <row r="639" spans="1:19" ht="12.75">
      <c r="A639" t="s">
        <v>7</v>
      </c>
      <c r="B639" t="s">
        <v>70</v>
      </c>
      <c r="C639">
        <v>250</v>
      </c>
      <c r="D639">
        <v>220</v>
      </c>
      <c r="E639">
        <v>190</v>
      </c>
      <c r="F639">
        <v>190</v>
      </c>
      <c r="G639">
        <v>170</v>
      </c>
      <c r="H639">
        <v>150</v>
      </c>
      <c r="J639">
        <v>222</v>
      </c>
      <c r="K639">
        <v>277</v>
      </c>
      <c r="L639">
        <v>222</v>
      </c>
      <c r="M639">
        <v>277</v>
      </c>
      <c r="N639" s="4">
        <f>IF(ISBLANK(C639),"",C639/$M639)</f>
        <v>0.9025270758122743</v>
      </c>
      <c r="O639" s="4">
        <f>IF(ISBLANK(D639),"",D639/$M639)</f>
        <v>0.7942238267148014</v>
      </c>
      <c r="P639" s="4">
        <f>IF(ISBLANK(E639),"",E639/$M639)</f>
        <v>0.6859205776173285</v>
      </c>
      <c r="Q639" s="4">
        <f>IF(ISBLANK(F639),"",F639/$M639)</f>
        <v>0.6859205776173285</v>
      </c>
      <c r="R639" s="4">
        <f>IF(ISBLANK(G639),"",G639/$M639)</f>
        <v>0.6137184115523465</v>
      </c>
      <c r="S639" s="4">
        <f>IF(ISBLANK(H639),"",H639/$M639)</f>
        <v>0.5415162454873647</v>
      </c>
    </row>
    <row r="640" spans="1:19" ht="12.75">
      <c r="A640" t="s">
        <v>7</v>
      </c>
      <c r="B640" t="s">
        <v>62</v>
      </c>
      <c r="C640">
        <v>240</v>
      </c>
      <c r="D640">
        <v>210</v>
      </c>
      <c r="E640">
        <v>190</v>
      </c>
      <c r="F640">
        <v>180</v>
      </c>
      <c r="G640">
        <v>160</v>
      </c>
      <c r="H640">
        <v>140</v>
      </c>
      <c r="J640">
        <v>190</v>
      </c>
      <c r="K640">
        <v>238</v>
      </c>
      <c r="L640">
        <v>227</v>
      </c>
      <c r="M640">
        <v>283</v>
      </c>
      <c r="N640" s="4">
        <f>IF(ISBLANK(C640),"",C640/$M640)</f>
        <v>0.8480565371024735</v>
      </c>
      <c r="O640" s="4">
        <f>IF(ISBLANK(D640),"",D640/$M640)</f>
        <v>0.7420494699646644</v>
      </c>
      <c r="P640" s="4">
        <f>IF(ISBLANK(E640),"",E640/$M640)</f>
        <v>0.6713780918727915</v>
      </c>
      <c r="Q640" s="4">
        <f>IF(ISBLANK(F640),"",F640/$M640)</f>
        <v>0.6360424028268551</v>
      </c>
      <c r="R640" s="4">
        <f>IF(ISBLANK(G640),"",G640/$M640)</f>
        <v>0.5653710247349824</v>
      </c>
      <c r="S640" s="4">
        <f>IF(ISBLANK(H640),"",H640/$M640)</f>
        <v>0.49469964664310956</v>
      </c>
    </row>
    <row r="641" spans="1:19" ht="12.75">
      <c r="A641" t="s">
        <v>7</v>
      </c>
      <c r="B641" t="s">
        <v>57</v>
      </c>
      <c r="C641">
        <v>260</v>
      </c>
      <c r="D641">
        <v>230</v>
      </c>
      <c r="E641">
        <v>200</v>
      </c>
      <c r="F641">
        <v>190</v>
      </c>
      <c r="G641">
        <v>170</v>
      </c>
      <c r="H641">
        <v>150</v>
      </c>
      <c r="J641">
        <v>231</v>
      </c>
      <c r="K641">
        <v>288</v>
      </c>
      <c r="L641">
        <v>231</v>
      </c>
      <c r="M641">
        <v>288</v>
      </c>
      <c r="N641" s="4">
        <f>IF(ISBLANK(C641),"",C641/$M641)</f>
        <v>0.9027777777777778</v>
      </c>
      <c r="O641" s="4">
        <f>IF(ISBLANK(D641),"",D641/$M641)</f>
        <v>0.7986111111111112</v>
      </c>
      <c r="P641" s="4">
        <f>IF(ISBLANK(E641),"",E641/$M641)</f>
        <v>0.6944444444444444</v>
      </c>
      <c r="Q641" s="4">
        <f>IF(ISBLANK(F641),"",F641/$M641)</f>
        <v>0.6597222222222222</v>
      </c>
      <c r="R641" s="4">
        <f>IF(ISBLANK(G641),"",G641/$M641)</f>
        <v>0.5902777777777778</v>
      </c>
      <c r="S641" s="4">
        <f>IF(ISBLANK(H641),"",H641/$M641)</f>
        <v>0.5208333333333334</v>
      </c>
    </row>
    <row r="642" spans="1:19" ht="12.75">
      <c r="A642" t="s">
        <v>7</v>
      </c>
      <c r="B642" t="s">
        <v>89</v>
      </c>
      <c r="C642">
        <v>440</v>
      </c>
      <c r="D642">
        <v>390</v>
      </c>
      <c r="E642">
        <v>340</v>
      </c>
      <c r="F642">
        <v>330</v>
      </c>
      <c r="G642">
        <v>290</v>
      </c>
      <c r="H642">
        <v>260</v>
      </c>
      <c r="J642">
        <v>397</v>
      </c>
      <c r="K642">
        <v>487</v>
      </c>
      <c r="L642">
        <v>397</v>
      </c>
      <c r="M642">
        <v>487</v>
      </c>
      <c r="N642" s="4">
        <f>IF(ISBLANK(C642),"",C642/$M642)</f>
        <v>0.9034907597535934</v>
      </c>
      <c r="O642" s="4">
        <f>IF(ISBLANK(D642),"",D642/$M642)</f>
        <v>0.8008213552361396</v>
      </c>
      <c r="P642" s="4">
        <f>IF(ISBLANK(E642),"",E642/$M642)</f>
        <v>0.6981519507186859</v>
      </c>
      <c r="Q642" s="4">
        <f>IF(ISBLANK(F642),"",F642/$M642)</f>
        <v>0.6776180698151951</v>
      </c>
      <c r="R642" s="4">
        <f>IF(ISBLANK(G642),"",G642/$M642)</f>
        <v>0.5954825462012321</v>
      </c>
      <c r="S642" s="4">
        <f>IF(ISBLANK(H642),"",H642/$M642)</f>
        <v>0.5338809034907598</v>
      </c>
    </row>
    <row r="643" spans="1:19" ht="12.75">
      <c r="A643" t="s">
        <v>7</v>
      </c>
      <c r="B643" t="s">
        <v>25</v>
      </c>
      <c r="J643">
        <v>67</v>
      </c>
      <c r="K643">
        <v>90</v>
      </c>
      <c r="L643">
        <v>104</v>
      </c>
      <c r="M643">
        <v>135</v>
      </c>
      <c r="N643" s="4">
        <f>IF(ISBLANK(C643),"",C643/$M643)</f>
      </c>
      <c r="O643" s="4">
        <f>IF(ISBLANK(D643),"",D643/$M643)</f>
      </c>
      <c r="P643" s="4">
        <f>IF(ISBLANK(E643),"",E643/$M643)</f>
      </c>
      <c r="Q643" s="4">
        <f>IF(ISBLANK(F643),"",F643/$M643)</f>
      </c>
      <c r="R643" s="4">
        <f>IF(ISBLANK(G643),"",G643/$M643)</f>
      </c>
      <c r="S643" s="4">
        <f>IF(ISBLANK(H643),"",H643/$M643)</f>
      </c>
    </row>
    <row r="644" spans="1:19" ht="12.75">
      <c r="A644" t="s">
        <v>7</v>
      </c>
      <c r="B644" t="s">
        <v>119</v>
      </c>
      <c r="C644">
        <v>200</v>
      </c>
      <c r="D644">
        <v>180</v>
      </c>
      <c r="E644">
        <v>160</v>
      </c>
      <c r="F644">
        <v>150</v>
      </c>
      <c r="G644">
        <v>130</v>
      </c>
      <c r="H644">
        <v>120</v>
      </c>
      <c r="J644">
        <v>176</v>
      </c>
      <c r="K644">
        <v>222</v>
      </c>
      <c r="L644">
        <v>176</v>
      </c>
      <c r="M644">
        <v>222</v>
      </c>
      <c r="N644" s="4">
        <f>IF(ISBLANK(C644),"",C644/$M644)</f>
        <v>0.9009009009009009</v>
      </c>
      <c r="O644" s="4">
        <f>IF(ISBLANK(D644),"",D644/$M644)</f>
        <v>0.8108108108108109</v>
      </c>
      <c r="P644" s="4">
        <f>IF(ISBLANK(E644),"",E644/$M644)</f>
        <v>0.7207207207207207</v>
      </c>
      <c r="Q644" s="4">
        <f>IF(ISBLANK(F644),"",F644/$M644)</f>
        <v>0.6756756756756757</v>
      </c>
      <c r="R644" s="4">
        <f>IF(ISBLANK(G644),"",G644/$M644)</f>
        <v>0.5855855855855856</v>
      </c>
      <c r="S644" s="4">
        <f>IF(ISBLANK(H644),"",H644/$M644)</f>
        <v>0.5405405405405406</v>
      </c>
    </row>
    <row r="645" spans="1:19" ht="12.75">
      <c r="A645" t="s">
        <v>7</v>
      </c>
      <c r="B645" t="s">
        <v>110</v>
      </c>
      <c r="C645">
        <v>420</v>
      </c>
      <c r="D645">
        <v>370</v>
      </c>
      <c r="E645">
        <v>320</v>
      </c>
      <c r="F645">
        <v>310</v>
      </c>
      <c r="G645">
        <v>280</v>
      </c>
      <c r="H645">
        <v>240</v>
      </c>
      <c r="J645">
        <v>378</v>
      </c>
      <c r="K645">
        <v>464</v>
      </c>
      <c r="L645">
        <v>378</v>
      </c>
      <c r="M645">
        <v>464</v>
      </c>
      <c r="N645" s="4">
        <f>IF(ISBLANK(C645),"",C645/$M645)</f>
        <v>0.9051724137931034</v>
      </c>
      <c r="O645" s="4">
        <f>IF(ISBLANK(D645),"",D645/$M645)</f>
        <v>0.7974137931034483</v>
      </c>
      <c r="P645" s="4">
        <f>IF(ISBLANK(E645),"",E645/$M645)</f>
        <v>0.6896551724137931</v>
      </c>
      <c r="Q645" s="4">
        <f>IF(ISBLANK(F645),"",F645/$M645)</f>
        <v>0.6681034482758621</v>
      </c>
      <c r="R645" s="4">
        <f>IF(ISBLANK(G645),"",G645/$M645)</f>
        <v>0.603448275862069</v>
      </c>
      <c r="S645" s="4">
        <f>IF(ISBLANK(H645),"",H645/$M645)</f>
        <v>0.5172413793103449</v>
      </c>
    </row>
    <row r="646" spans="1:19" ht="12.75">
      <c r="A646" t="s">
        <v>7</v>
      </c>
      <c r="B646" t="s">
        <v>28</v>
      </c>
      <c r="C646">
        <v>50</v>
      </c>
      <c r="D646">
        <v>45</v>
      </c>
      <c r="E646">
        <v>45</v>
      </c>
      <c r="F646">
        <v>45</v>
      </c>
      <c r="G646">
        <v>40</v>
      </c>
      <c r="H646">
        <v>40</v>
      </c>
      <c r="J646">
        <v>59</v>
      </c>
      <c r="K646">
        <v>81</v>
      </c>
      <c r="L646">
        <v>59</v>
      </c>
      <c r="M646">
        <v>81</v>
      </c>
      <c r="N646" s="4">
        <f>IF(ISBLANK(C646),"",C646/$M646)</f>
        <v>0.6172839506172839</v>
      </c>
      <c r="O646" s="4">
        <f>IF(ISBLANK(D646),"",D646/$M646)</f>
        <v>0.5555555555555556</v>
      </c>
      <c r="P646" s="4">
        <f>IF(ISBLANK(E646),"",E646/$M646)</f>
        <v>0.5555555555555556</v>
      </c>
      <c r="Q646" s="4">
        <f>IF(ISBLANK(F646),"",F646/$M646)</f>
        <v>0.5555555555555556</v>
      </c>
      <c r="R646" s="4">
        <f>IF(ISBLANK(G646),"",G646/$M646)</f>
        <v>0.49382716049382713</v>
      </c>
      <c r="S646" s="4">
        <f>IF(ISBLANK(H646),"",H646/$M646)</f>
        <v>0.49382716049382713</v>
      </c>
    </row>
    <row r="647" spans="1:19" ht="12.75">
      <c r="A647" t="s">
        <v>7</v>
      </c>
      <c r="B647" t="s">
        <v>74</v>
      </c>
      <c r="C647">
        <v>160</v>
      </c>
      <c r="D647">
        <v>150</v>
      </c>
      <c r="E647">
        <v>130</v>
      </c>
      <c r="F647">
        <v>120</v>
      </c>
      <c r="G647">
        <v>110</v>
      </c>
      <c r="H647">
        <v>100</v>
      </c>
      <c r="J647">
        <v>143</v>
      </c>
      <c r="K647">
        <v>182</v>
      </c>
      <c r="L647">
        <v>143</v>
      </c>
      <c r="M647">
        <v>182</v>
      </c>
      <c r="N647" s="4">
        <f>IF(ISBLANK(C647),"",C647/$M647)</f>
        <v>0.8791208791208791</v>
      </c>
      <c r="O647" s="4">
        <f>IF(ISBLANK(D647),"",D647/$M647)</f>
        <v>0.8241758241758241</v>
      </c>
      <c r="P647" s="4">
        <f>IF(ISBLANK(E647),"",E647/$M647)</f>
        <v>0.7142857142857143</v>
      </c>
      <c r="Q647" s="4">
        <f>IF(ISBLANK(F647),"",F647/$M647)</f>
        <v>0.6593406593406593</v>
      </c>
      <c r="R647" s="4">
        <f>IF(ISBLANK(G647),"",G647/$M647)</f>
        <v>0.6043956043956044</v>
      </c>
      <c r="S647" s="4">
        <f>IF(ISBLANK(H647),"",H647/$M647)</f>
        <v>0.5494505494505495</v>
      </c>
    </row>
    <row r="648" spans="1:19" ht="12.75">
      <c r="A648" t="s">
        <v>7</v>
      </c>
      <c r="B648" t="s">
        <v>10</v>
      </c>
      <c r="C648">
        <v>300</v>
      </c>
      <c r="D648">
        <v>260</v>
      </c>
      <c r="E648">
        <v>230</v>
      </c>
      <c r="F648">
        <v>220</v>
      </c>
      <c r="G648">
        <v>200</v>
      </c>
      <c r="H648">
        <v>170</v>
      </c>
      <c r="J648">
        <v>266</v>
      </c>
      <c r="K648">
        <v>330</v>
      </c>
      <c r="L648">
        <v>266</v>
      </c>
      <c r="M648">
        <v>330</v>
      </c>
      <c r="N648" s="4">
        <f>IF(ISBLANK(C648),"",C648/$M648)</f>
        <v>0.9090909090909091</v>
      </c>
      <c r="O648" s="4">
        <f>IF(ISBLANK(D648),"",D648/$M648)</f>
        <v>0.7878787878787878</v>
      </c>
      <c r="P648" s="4">
        <f>IF(ISBLANK(E648),"",E648/$M648)</f>
        <v>0.696969696969697</v>
      </c>
      <c r="Q648" s="4">
        <f>IF(ISBLANK(F648),"",F648/$M648)</f>
        <v>0.6666666666666666</v>
      </c>
      <c r="R648" s="4">
        <f>IF(ISBLANK(G648),"",G648/$M648)</f>
        <v>0.6060606060606061</v>
      </c>
      <c r="S648" s="4">
        <f>IF(ISBLANK(H648),"",H648/$M648)</f>
        <v>0.5151515151515151</v>
      </c>
    </row>
    <row r="649" spans="1:19" ht="12.75">
      <c r="A649" t="s">
        <v>7</v>
      </c>
      <c r="B649" t="s">
        <v>75</v>
      </c>
      <c r="C649">
        <v>130</v>
      </c>
      <c r="D649">
        <v>120</v>
      </c>
      <c r="E649">
        <v>100</v>
      </c>
      <c r="F649">
        <v>100</v>
      </c>
      <c r="G649">
        <v>85</v>
      </c>
      <c r="H649">
        <v>75</v>
      </c>
      <c r="J649">
        <v>112</v>
      </c>
      <c r="K649">
        <v>145</v>
      </c>
      <c r="L649">
        <v>124</v>
      </c>
      <c r="M649">
        <v>159</v>
      </c>
      <c r="N649" s="4">
        <f>IF(ISBLANK(C649),"",C649/$M649)</f>
        <v>0.8176100628930818</v>
      </c>
      <c r="O649" s="4">
        <f>IF(ISBLANK(D649),"",D649/$M649)</f>
        <v>0.7547169811320755</v>
      </c>
      <c r="P649" s="4">
        <f>IF(ISBLANK(E649),"",E649/$M649)</f>
        <v>0.6289308176100629</v>
      </c>
      <c r="Q649" s="4">
        <f>IF(ISBLANK(F649),"",F649/$M649)</f>
        <v>0.6289308176100629</v>
      </c>
      <c r="R649" s="4">
        <f>IF(ISBLANK(G649),"",G649/$M649)</f>
        <v>0.5345911949685535</v>
      </c>
      <c r="S649" s="4">
        <f>IF(ISBLANK(H649),"",H649/$M649)</f>
        <v>0.4716981132075472</v>
      </c>
    </row>
    <row r="650" spans="1:19" ht="12.75">
      <c r="A650" t="s">
        <v>7</v>
      </c>
      <c r="B650" t="s">
        <v>51</v>
      </c>
      <c r="C650">
        <v>320</v>
      </c>
      <c r="D650">
        <v>290</v>
      </c>
      <c r="E650">
        <v>250</v>
      </c>
      <c r="F650">
        <v>240</v>
      </c>
      <c r="G650">
        <v>220</v>
      </c>
      <c r="H650">
        <v>190</v>
      </c>
      <c r="J650">
        <v>290</v>
      </c>
      <c r="K650">
        <v>358</v>
      </c>
      <c r="L650">
        <v>318</v>
      </c>
      <c r="M650">
        <v>392</v>
      </c>
      <c r="N650" s="4">
        <f>IF(ISBLANK(C650),"",C650/$M650)</f>
        <v>0.8163265306122449</v>
      </c>
      <c r="O650" s="4">
        <f>IF(ISBLANK(D650),"",D650/$M650)</f>
        <v>0.7397959183673469</v>
      </c>
      <c r="P650" s="4">
        <f>IF(ISBLANK(E650),"",E650/$M650)</f>
        <v>0.6377551020408163</v>
      </c>
      <c r="Q650" s="4">
        <f>IF(ISBLANK(F650),"",F650/$M650)</f>
        <v>0.6122448979591837</v>
      </c>
      <c r="R650" s="4">
        <f>IF(ISBLANK(G650),"",G650/$M650)</f>
        <v>0.5612244897959183</v>
      </c>
      <c r="S650" s="4">
        <f>IF(ISBLANK(H650),"",H650/$M650)</f>
        <v>0.4846938775510204</v>
      </c>
    </row>
    <row r="651" spans="1:19" ht="12.75">
      <c r="A651" t="s">
        <v>7</v>
      </c>
      <c r="B651" t="s">
        <v>61</v>
      </c>
      <c r="C651">
        <v>370</v>
      </c>
      <c r="D651">
        <v>330</v>
      </c>
      <c r="E651">
        <v>290</v>
      </c>
      <c r="F651">
        <v>280</v>
      </c>
      <c r="G651">
        <v>250</v>
      </c>
      <c r="H651">
        <v>210</v>
      </c>
      <c r="J651">
        <v>340</v>
      </c>
      <c r="K651">
        <v>418</v>
      </c>
      <c r="L651">
        <v>332</v>
      </c>
      <c r="M651">
        <v>409</v>
      </c>
      <c r="N651" s="4">
        <f>IF(ISBLANK(C651),"",C651/$M651)</f>
        <v>0.9046454767726161</v>
      </c>
      <c r="O651" s="4">
        <f>IF(ISBLANK(D651),"",D651/$M651)</f>
        <v>0.8068459657701712</v>
      </c>
      <c r="P651" s="4">
        <f>IF(ISBLANK(E651),"",E651/$M651)</f>
        <v>0.7090464547677262</v>
      </c>
      <c r="Q651" s="4">
        <f>IF(ISBLANK(F651),"",F651/$M651)</f>
        <v>0.684596577017115</v>
      </c>
      <c r="R651" s="4">
        <f>IF(ISBLANK(G651),"",G651/$M651)</f>
        <v>0.6112469437652812</v>
      </c>
      <c r="S651" s="4">
        <f>IF(ISBLANK(H651),"",H651/$M651)</f>
        <v>0.5134474327628362</v>
      </c>
    </row>
    <row r="652" spans="1:19" ht="12.75">
      <c r="A652" t="s">
        <v>7</v>
      </c>
      <c r="B652" t="s">
        <v>39</v>
      </c>
      <c r="C652">
        <v>250</v>
      </c>
      <c r="D652">
        <v>220</v>
      </c>
      <c r="E652">
        <v>190</v>
      </c>
      <c r="F652">
        <v>200</v>
      </c>
      <c r="G652">
        <v>180</v>
      </c>
      <c r="H652">
        <v>160</v>
      </c>
      <c r="J652">
        <v>238</v>
      </c>
      <c r="K652">
        <v>296</v>
      </c>
      <c r="L652">
        <v>238</v>
      </c>
      <c r="M652">
        <v>296</v>
      </c>
      <c r="N652" s="4">
        <f>IF(ISBLANK(C652),"",C652/$M652)</f>
        <v>0.8445945945945946</v>
      </c>
      <c r="O652" s="4">
        <f>IF(ISBLANK(D652),"",D652/$M652)</f>
        <v>0.7432432432432432</v>
      </c>
      <c r="P652" s="4">
        <f>IF(ISBLANK(E652),"",E652/$M652)</f>
        <v>0.6418918918918919</v>
      </c>
      <c r="Q652" s="4">
        <f>IF(ISBLANK(F652),"",F652/$M652)</f>
        <v>0.6756756756756757</v>
      </c>
      <c r="R652" s="4">
        <f>IF(ISBLANK(G652),"",G652/$M652)</f>
        <v>0.6081081081081081</v>
      </c>
      <c r="S652" s="4">
        <f>IF(ISBLANK(H652),"",H652/$M652)</f>
        <v>0.5405405405405406</v>
      </c>
    </row>
    <row r="653" spans="1:19" ht="12.75">
      <c r="A653" t="s">
        <v>7</v>
      </c>
      <c r="B653" t="s">
        <v>80</v>
      </c>
      <c r="C653">
        <v>310</v>
      </c>
      <c r="D653">
        <v>270</v>
      </c>
      <c r="E653">
        <v>240</v>
      </c>
      <c r="F653">
        <v>230</v>
      </c>
      <c r="G653">
        <v>200</v>
      </c>
      <c r="H653">
        <v>180</v>
      </c>
      <c r="J653">
        <v>274</v>
      </c>
      <c r="K653">
        <v>339</v>
      </c>
      <c r="L653">
        <v>274</v>
      </c>
      <c r="M653">
        <v>339</v>
      </c>
      <c r="N653" s="4">
        <f>IF(ISBLANK(C653),"",C653/$M653)</f>
        <v>0.9144542772861357</v>
      </c>
      <c r="O653" s="4">
        <f>IF(ISBLANK(D653),"",D653/$M653)</f>
        <v>0.7964601769911505</v>
      </c>
      <c r="P653" s="4">
        <f>IF(ISBLANK(E653),"",E653/$M653)</f>
        <v>0.7079646017699115</v>
      </c>
      <c r="Q653" s="4">
        <f>IF(ISBLANK(F653),"",F653/$M653)</f>
        <v>0.6784660766961652</v>
      </c>
      <c r="R653" s="4">
        <f>IF(ISBLANK(G653),"",G653/$M653)</f>
        <v>0.5899705014749262</v>
      </c>
      <c r="S653" s="4">
        <f>IF(ISBLANK(H653),"",H653/$M653)</f>
        <v>0.5309734513274337</v>
      </c>
    </row>
    <row r="654" spans="1:19" ht="12.75">
      <c r="A654" t="s">
        <v>7</v>
      </c>
      <c r="B654" t="s">
        <v>48</v>
      </c>
      <c r="C654">
        <v>270</v>
      </c>
      <c r="D654">
        <v>240</v>
      </c>
      <c r="E654">
        <v>210</v>
      </c>
      <c r="F654">
        <v>200</v>
      </c>
      <c r="G654">
        <v>180</v>
      </c>
      <c r="H654">
        <v>160</v>
      </c>
      <c r="J654">
        <v>243</v>
      </c>
      <c r="K654">
        <v>302</v>
      </c>
      <c r="L654">
        <v>243</v>
      </c>
      <c r="M654">
        <v>302</v>
      </c>
      <c r="N654" s="4">
        <f>IF(ISBLANK(C654),"",C654/$M654)</f>
        <v>0.8940397350993378</v>
      </c>
      <c r="O654" s="4">
        <f>IF(ISBLANK(D654),"",D654/$M654)</f>
        <v>0.7947019867549668</v>
      </c>
      <c r="P654" s="4">
        <f>IF(ISBLANK(E654),"",E654/$M654)</f>
        <v>0.695364238410596</v>
      </c>
      <c r="Q654" s="4">
        <f>IF(ISBLANK(F654),"",F654/$M654)</f>
        <v>0.6622516556291391</v>
      </c>
      <c r="R654" s="4">
        <f>IF(ISBLANK(G654),"",G654/$M654)</f>
        <v>0.5960264900662252</v>
      </c>
      <c r="S654" s="4">
        <f>IF(ISBLANK(H654),"",H654/$M654)</f>
        <v>0.5298013245033113</v>
      </c>
    </row>
    <row r="655" spans="1:19" ht="12.75">
      <c r="A655" t="s">
        <v>7</v>
      </c>
      <c r="B655" t="s">
        <v>60</v>
      </c>
      <c r="C655">
        <v>370</v>
      </c>
      <c r="D655">
        <v>330</v>
      </c>
      <c r="E655">
        <v>280</v>
      </c>
      <c r="F655">
        <v>270</v>
      </c>
      <c r="G655">
        <v>240</v>
      </c>
      <c r="H655">
        <v>210</v>
      </c>
      <c r="J655">
        <v>349</v>
      </c>
      <c r="K655">
        <v>429</v>
      </c>
      <c r="L655">
        <v>349</v>
      </c>
      <c r="M655">
        <v>429</v>
      </c>
      <c r="N655" s="4">
        <f>IF(ISBLANK(C655),"",C655/$M655)</f>
        <v>0.8624708624708625</v>
      </c>
      <c r="O655" s="4">
        <f>IF(ISBLANK(D655),"",D655/$M655)</f>
        <v>0.7692307692307693</v>
      </c>
      <c r="P655" s="4">
        <f>IF(ISBLANK(E655),"",E655/$M655)</f>
        <v>0.6526806526806527</v>
      </c>
      <c r="Q655" s="4">
        <f>IF(ISBLANK(F655),"",F655/$M655)</f>
        <v>0.6293706293706294</v>
      </c>
      <c r="R655" s="4">
        <f>IF(ISBLANK(G655),"",G655/$M655)</f>
        <v>0.5594405594405595</v>
      </c>
      <c r="S655" s="4">
        <f>IF(ISBLANK(H655),"",H655/$M655)</f>
        <v>0.48951048951048953</v>
      </c>
    </row>
    <row r="656" spans="1:19" ht="12.75">
      <c r="A656" t="s">
        <v>7</v>
      </c>
      <c r="B656" t="s">
        <v>30</v>
      </c>
      <c r="J656">
        <v>27</v>
      </c>
      <c r="K656">
        <v>42</v>
      </c>
      <c r="L656">
        <v>27</v>
      </c>
      <c r="M656">
        <v>42</v>
      </c>
      <c r="N656" s="4">
        <f>IF(ISBLANK(C656),"",C656/$M656)</f>
      </c>
      <c r="O656" s="4">
        <f>IF(ISBLANK(D656),"",D656/$M656)</f>
      </c>
      <c r="P656" s="4">
        <f>IF(ISBLANK(E656),"",E656/$M656)</f>
      </c>
      <c r="Q656" s="4">
        <f>IF(ISBLANK(F656),"",F656/$M656)</f>
      </c>
      <c r="R656" s="4">
        <f>IF(ISBLANK(G656),"",G656/$M656)</f>
      </c>
      <c r="S656" s="4">
        <f>IF(ISBLANK(H656),"",H656/$M656)</f>
      </c>
    </row>
    <row r="657" spans="1:19" ht="12.75">
      <c r="A657" t="s">
        <v>7</v>
      </c>
      <c r="B657" t="s">
        <v>46</v>
      </c>
      <c r="C657">
        <v>290</v>
      </c>
      <c r="D657">
        <v>260</v>
      </c>
      <c r="E657">
        <v>230</v>
      </c>
      <c r="F657">
        <v>220</v>
      </c>
      <c r="G657">
        <v>190</v>
      </c>
      <c r="H657">
        <v>170</v>
      </c>
      <c r="J657">
        <v>260</v>
      </c>
      <c r="K657">
        <v>322</v>
      </c>
      <c r="L657">
        <v>342</v>
      </c>
      <c r="M657">
        <v>421</v>
      </c>
      <c r="N657" s="4">
        <f>IF(ISBLANK(C657),"",C657/$M657)</f>
        <v>0.6888361045130641</v>
      </c>
      <c r="O657" s="4">
        <f>IF(ISBLANK(D657),"",D657/$M657)</f>
        <v>0.6175771971496437</v>
      </c>
      <c r="P657" s="4">
        <f>IF(ISBLANK(E657),"",E657/$M657)</f>
        <v>0.5463182897862233</v>
      </c>
      <c r="Q657" s="4">
        <f>IF(ISBLANK(F657),"",F657/$M657)</f>
        <v>0.5225653206650831</v>
      </c>
      <c r="R657" s="4">
        <f>IF(ISBLANK(G657),"",G657/$M657)</f>
        <v>0.4513064133016627</v>
      </c>
      <c r="S657" s="4">
        <f>IF(ISBLANK(H657),"",H657/$M657)</f>
        <v>0.40380047505938244</v>
      </c>
    </row>
    <row r="658" spans="1:19" ht="12.75">
      <c r="A658" t="s">
        <v>7</v>
      </c>
      <c r="B658" t="s">
        <v>18</v>
      </c>
      <c r="C658">
        <v>150</v>
      </c>
      <c r="D658">
        <v>130</v>
      </c>
      <c r="E658">
        <v>120</v>
      </c>
      <c r="F658">
        <v>110</v>
      </c>
      <c r="G658">
        <v>100</v>
      </c>
      <c r="H658">
        <v>90</v>
      </c>
      <c r="J658">
        <v>130</v>
      </c>
      <c r="K658">
        <v>166</v>
      </c>
      <c r="L658">
        <v>130</v>
      </c>
      <c r="M658">
        <v>166</v>
      </c>
      <c r="N658" s="4">
        <f>IF(ISBLANK(C658),"",C658/$M658)</f>
        <v>0.9036144578313253</v>
      </c>
      <c r="O658" s="4">
        <f>IF(ISBLANK(D658),"",D658/$M658)</f>
        <v>0.7831325301204819</v>
      </c>
      <c r="P658" s="4">
        <f>IF(ISBLANK(E658),"",E658/$M658)</f>
        <v>0.7228915662650602</v>
      </c>
      <c r="Q658" s="4">
        <f>IF(ISBLANK(F658),"",F658/$M658)</f>
        <v>0.6626506024096386</v>
      </c>
      <c r="R658" s="4">
        <f>IF(ISBLANK(G658),"",G658/$M658)</f>
        <v>0.6024096385542169</v>
      </c>
      <c r="S658" s="4">
        <f>IF(ISBLANK(H658),"",H658/$M658)</f>
        <v>0.5421686746987951</v>
      </c>
    </row>
    <row r="659" spans="1:19" ht="12.75">
      <c r="A659" t="s">
        <v>7</v>
      </c>
      <c r="B659" t="s">
        <v>31</v>
      </c>
      <c r="C659">
        <v>150</v>
      </c>
      <c r="D659">
        <v>130</v>
      </c>
      <c r="E659">
        <v>110</v>
      </c>
      <c r="F659">
        <v>110</v>
      </c>
      <c r="G659">
        <v>100</v>
      </c>
      <c r="H659">
        <v>90</v>
      </c>
      <c r="J659">
        <v>126</v>
      </c>
      <c r="K659">
        <v>162</v>
      </c>
      <c r="L659">
        <v>174</v>
      </c>
      <c r="M659">
        <v>219</v>
      </c>
      <c r="N659" s="4">
        <f>IF(ISBLANK(C659),"",C659/$M659)</f>
        <v>0.684931506849315</v>
      </c>
      <c r="O659" s="4">
        <f>IF(ISBLANK(D659),"",D659/$M659)</f>
        <v>0.593607305936073</v>
      </c>
      <c r="P659" s="4">
        <f>IF(ISBLANK(E659),"",E659/$M659)</f>
        <v>0.502283105022831</v>
      </c>
      <c r="Q659" s="4">
        <f>IF(ISBLANK(F659),"",F659/$M659)</f>
        <v>0.502283105022831</v>
      </c>
      <c r="R659" s="4">
        <f>IF(ISBLANK(G659),"",G659/$M659)</f>
        <v>0.45662100456621</v>
      </c>
      <c r="S659" s="4">
        <f>IF(ISBLANK(H659),"",H659/$M659)</f>
        <v>0.410958904109589</v>
      </c>
    </row>
    <row r="660" spans="1:19" ht="12.75">
      <c r="A660" t="s">
        <v>7</v>
      </c>
      <c r="B660" t="s">
        <v>44</v>
      </c>
      <c r="C660">
        <v>290</v>
      </c>
      <c r="D660">
        <v>260</v>
      </c>
      <c r="E660">
        <v>230</v>
      </c>
      <c r="F660">
        <v>220</v>
      </c>
      <c r="G660">
        <v>200</v>
      </c>
      <c r="H660">
        <v>170</v>
      </c>
      <c r="J660">
        <v>263</v>
      </c>
      <c r="K660">
        <v>326</v>
      </c>
      <c r="L660">
        <v>377</v>
      </c>
      <c r="M660">
        <v>463</v>
      </c>
      <c r="N660" s="4">
        <f>IF(ISBLANK(C660),"",C660/$M660)</f>
        <v>0.6263498920086393</v>
      </c>
      <c r="O660" s="4">
        <f>IF(ISBLANK(D660),"",D660/$M660)</f>
        <v>0.5615550755939525</v>
      </c>
      <c r="P660" s="4">
        <f>IF(ISBLANK(E660),"",E660/$M660)</f>
        <v>0.49676025917926564</v>
      </c>
      <c r="Q660" s="4">
        <f>IF(ISBLANK(F660),"",F660/$M660)</f>
        <v>0.47516198704103674</v>
      </c>
      <c r="R660" s="4">
        <f>IF(ISBLANK(G660),"",G660/$M660)</f>
        <v>0.4319654427645788</v>
      </c>
      <c r="S660" s="4">
        <f>IF(ISBLANK(H660),"",H660/$M660)</f>
        <v>0.367170626349892</v>
      </c>
    </row>
    <row r="661" spans="1:19" ht="12.75">
      <c r="A661" t="s">
        <v>7</v>
      </c>
      <c r="B661" t="s">
        <v>55</v>
      </c>
      <c r="C661">
        <v>320</v>
      </c>
      <c r="D661">
        <v>290</v>
      </c>
      <c r="E661">
        <v>250</v>
      </c>
      <c r="F661">
        <v>240</v>
      </c>
      <c r="G661">
        <v>220</v>
      </c>
      <c r="H661">
        <v>190</v>
      </c>
      <c r="J661">
        <v>291</v>
      </c>
      <c r="K661">
        <v>360</v>
      </c>
      <c r="L661">
        <v>291</v>
      </c>
      <c r="M661">
        <v>360</v>
      </c>
      <c r="N661" s="4">
        <f>IF(ISBLANK(C661),"",C661/$M661)</f>
        <v>0.8888888888888888</v>
      </c>
      <c r="O661" s="4">
        <f>IF(ISBLANK(D661),"",D661/$M661)</f>
        <v>0.8055555555555556</v>
      </c>
      <c r="P661" s="4">
        <f>IF(ISBLANK(E661),"",E661/$M661)</f>
        <v>0.6944444444444444</v>
      </c>
      <c r="Q661" s="4">
        <f>IF(ISBLANK(F661),"",F661/$M661)</f>
        <v>0.6666666666666666</v>
      </c>
      <c r="R661" s="4">
        <f>IF(ISBLANK(G661),"",G661/$M661)</f>
        <v>0.6111111111111112</v>
      </c>
      <c r="S661" s="4">
        <f>IF(ISBLANK(H661),"",H661/$M661)</f>
        <v>0.5277777777777778</v>
      </c>
    </row>
    <row r="662" spans="1:19" ht="12.75">
      <c r="A662" t="s">
        <v>7</v>
      </c>
      <c r="B662" t="s">
        <v>105</v>
      </c>
      <c r="C662">
        <v>500</v>
      </c>
      <c r="D662">
        <v>450</v>
      </c>
      <c r="E662">
        <v>390</v>
      </c>
      <c r="F662">
        <v>380</v>
      </c>
      <c r="G662">
        <v>340</v>
      </c>
      <c r="H662">
        <v>290</v>
      </c>
      <c r="J662">
        <v>459</v>
      </c>
      <c r="K662">
        <v>561</v>
      </c>
      <c r="L662">
        <v>459</v>
      </c>
      <c r="M662">
        <v>561</v>
      </c>
      <c r="N662" s="4">
        <f>IF(ISBLANK(C662),"",C662/$M662)</f>
        <v>0.8912655971479501</v>
      </c>
      <c r="O662" s="4">
        <f>IF(ISBLANK(D662),"",D662/$M662)</f>
        <v>0.8021390374331551</v>
      </c>
      <c r="P662" s="4">
        <f>IF(ISBLANK(E662),"",E662/$M662)</f>
        <v>0.6951871657754011</v>
      </c>
      <c r="Q662" s="4">
        <f>IF(ISBLANK(F662),"",F662/$M662)</f>
        <v>0.6773618538324421</v>
      </c>
      <c r="R662" s="4">
        <f>IF(ISBLANK(G662),"",G662/$M662)</f>
        <v>0.6060606060606061</v>
      </c>
      <c r="S662" s="4">
        <f>IF(ISBLANK(H662),"",H662/$M662)</f>
        <v>0.5169340463458111</v>
      </c>
    </row>
    <row r="663" spans="1:19" ht="12.75">
      <c r="A663" t="s">
        <v>7</v>
      </c>
      <c r="B663" t="s">
        <v>29</v>
      </c>
      <c r="J663">
        <v>38</v>
      </c>
      <c r="K663">
        <v>55</v>
      </c>
      <c r="L663">
        <v>38</v>
      </c>
      <c r="M663">
        <v>55</v>
      </c>
      <c r="N663" s="4">
        <f>IF(ISBLANK(C663),"",C663/$M663)</f>
      </c>
      <c r="O663" s="4">
        <f>IF(ISBLANK(D663),"",D663/$M663)</f>
      </c>
      <c r="P663" s="4">
        <f>IF(ISBLANK(E663),"",E663/$M663)</f>
      </c>
      <c r="Q663" s="4">
        <f>IF(ISBLANK(F663),"",F663/$M663)</f>
      </c>
      <c r="R663" s="4">
        <f>IF(ISBLANK(G663),"",G663/$M663)</f>
      </c>
      <c r="S663" s="4">
        <f>IF(ISBLANK(H663),"",H663/$M663)</f>
      </c>
    </row>
    <row r="664" spans="1:19" ht="12.75">
      <c r="A664" t="s">
        <v>7</v>
      </c>
      <c r="B664" t="s">
        <v>88</v>
      </c>
      <c r="C664">
        <v>420</v>
      </c>
      <c r="D664">
        <v>370</v>
      </c>
      <c r="E664">
        <v>330</v>
      </c>
      <c r="F664">
        <v>320</v>
      </c>
      <c r="G664">
        <v>280</v>
      </c>
      <c r="H664">
        <v>250</v>
      </c>
      <c r="J664">
        <v>380</v>
      </c>
      <c r="K664">
        <v>466</v>
      </c>
      <c r="L664">
        <v>380</v>
      </c>
      <c r="M664">
        <v>466</v>
      </c>
      <c r="N664" s="4">
        <f>IF(ISBLANK(C664),"",C664/$M664)</f>
        <v>0.9012875536480687</v>
      </c>
      <c r="O664" s="4">
        <f>IF(ISBLANK(D664),"",D664/$M664)</f>
        <v>0.7939914163090128</v>
      </c>
      <c r="P664" s="4">
        <f>IF(ISBLANK(E664),"",E664/$M664)</f>
        <v>0.7081545064377682</v>
      </c>
      <c r="Q664" s="4">
        <f>IF(ISBLANK(F664),"",F664/$M664)</f>
        <v>0.6866952789699571</v>
      </c>
      <c r="R664" s="4">
        <f>IF(ISBLANK(G664),"",G664/$M664)</f>
        <v>0.6008583690987125</v>
      </c>
      <c r="S664" s="4">
        <f>IF(ISBLANK(H664),"",H664/$M664)</f>
        <v>0.5364806866952789</v>
      </c>
    </row>
    <row r="665" spans="1:19" ht="12.75">
      <c r="A665" t="s">
        <v>7</v>
      </c>
      <c r="B665" t="s">
        <v>91</v>
      </c>
      <c r="C665">
        <v>440</v>
      </c>
      <c r="D665">
        <v>390</v>
      </c>
      <c r="E665">
        <v>340</v>
      </c>
      <c r="F665">
        <v>330</v>
      </c>
      <c r="G665">
        <v>290</v>
      </c>
      <c r="H665">
        <v>260</v>
      </c>
      <c r="J665">
        <v>397</v>
      </c>
      <c r="K665">
        <v>487</v>
      </c>
      <c r="L665">
        <v>397</v>
      </c>
      <c r="M665">
        <v>487</v>
      </c>
      <c r="N665" s="4">
        <f>IF(ISBLANK(C665),"",C665/$M665)</f>
        <v>0.9034907597535934</v>
      </c>
      <c r="O665" s="4">
        <f>IF(ISBLANK(D665),"",D665/$M665)</f>
        <v>0.8008213552361396</v>
      </c>
      <c r="P665" s="4">
        <f>IF(ISBLANK(E665),"",E665/$M665)</f>
        <v>0.6981519507186859</v>
      </c>
      <c r="Q665" s="4">
        <f>IF(ISBLANK(F665),"",F665/$M665)</f>
        <v>0.6776180698151951</v>
      </c>
      <c r="R665" s="4">
        <f>IF(ISBLANK(G665),"",G665/$M665)</f>
        <v>0.5954825462012321</v>
      </c>
      <c r="S665" s="4">
        <f>IF(ISBLANK(H665),"",H665/$M665)</f>
        <v>0.5338809034907598</v>
      </c>
    </row>
    <row r="666" spans="1:19" ht="12.75">
      <c r="A666" t="s">
        <v>7</v>
      </c>
      <c r="B666" t="s">
        <v>120</v>
      </c>
      <c r="C666">
        <v>120</v>
      </c>
      <c r="D666">
        <v>110</v>
      </c>
      <c r="E666">
        <v>100</v>
      </c>
      <c r="F666">
        <v>100</v>
      </c>
      <c r="G666">
        <v>90</v>
      </c>
      <c r="H666">
        <v>75</v>
      </c>
      <c r="J666">
        <v>113</v>
      </c>
      <c r="K666">
        <v>146</v>
      </c>
      <c r="L666">
        <v>113</v>
      </c>
      <c r="M666">
        <v>146</v>
      </c>
      <c r="N666" s="4">
        <f>IF(ISBLANK(C666),"",C666/$M666)</f>
        <v>0.821917808219178</v>
      </c>
      <c r="O666" s="4">
        <f>IF(ISBLANK(D666),"",D666/$M666)</f>
        <v>0.7534246575342466</v>
      </c>
      <c r="P666" s="4">
        <f>IF(ISBLANK(E666),"",E666/$M666)</f>
        <v>0.684931506849315</v>
      </c>
      <c r="Q666" s="4">
        <f>IF(ISBLANK(F666),"",F666/$M666)</f>
        <v>0.684931506849315</v>
      </c>
      <c r="R666" s="4">
        <f>IF(ISBLANK(G666),"",G666/$M666)</f>
        <v>0.6164383561643836</v>
      </c>
      <c r="S666" s="4">
        <f>IF(ISBLANK(H666),"",H666/$M666)</f>
        <v>0.5136986301369864</v>
      </c>
    </row>
    <row r="667" spans="1:19" ht="12.75">
      <c r="A667" t="s">
        <v>7</v>
      </c>
      <c r="B667" t="s">
        <v>38</v>
      </c>
      <c r="C667">
        <v>240</v>
      </c>
      <c r="D667">
        <v>210</v>
      </c>
      <c r="E667">
        <v>180</v>
      </c>
      <c r="F667">
        <v>180</v>
      </c>
      <c r="G667">
        <v>160</v>
      </c>
      <c r="H667">
        <v>140</v>
      </c>
      <c r="J667">
        <v>211</v>
      </c>
      <c r="K667">
        <v>264</v>
      </c>
      <c r="L667">
        <v>213</v>
      </c>
      <c r="M667">
        <v>266</v>
      </c>
      <c r="N667" s="4">
        <f>IF(ISBLANK(C667),"",C667/$M667)</f>
        <v>0.9022556390977443</v>
      </c>
      <c r="O667" s="4">
        <f>IF(ISBLANK(D667),"",D667/$M667)</f>
        <v>0.7894736842105263</v>
      </c>
      <c r="P667" s="4">
        <f>IF(ISBLANK(E667),"",E667/$M667)</f>
        <v>0.6766917293233082</v>
      </c>
      <c r="Q667" s="4">
        <f>IF(ISBLANK(F667),"",F667/$M667)</f>
        <v>0.6766917293233082</v>
      </c>
      <c r="R667" s="4">
        <f>IF(ISBLANK(G667),"",G667/$M667)</f>
        <v>0.6015037593984962</v>
      </c>
      <c r="S667" s="4">
        <f>IF(ISBLANK(H667),"",H667/$M667)</f>
        <v>0.5263157894736842</v>
      </c>
    </row>
    <row r="668" spans="1:19" ht="12.75">
      <c r="A668" t="s">
        <v>7</v>
      </c>
      <c r="B668" t="s">
        <v>87</v>
      </c>
      <c r="C668">
        <v>420</v>
      </c>
      <c r="D668">
        <v>380</v>
      </c>
      <c r="E668">
        <v>330</v>
      </c>
      <c r="F668">
        <v>320</v>
      </c>
      <c r="G668">
        <v>280</v>
      </c>
      <c r="H668">
        <v>250</v>
      </c>
      <c r="J668">
        <v>384</v>
      </c>
      <c r="K668">
        <v>471</v>
      </c>
      <c r="L668">
        <v>384</v>
      </c>
      <c r="M668">
        <v>471</v>
      </c>
      <c r="N668" s="4">
        <f>IF(ISBLANK(C668),"",C668/$M668)</f>
        <v>0.89171974522293</v>
      </c>
      <c r="O668" s="4">
        <f>IF(ISBLANK(D668),"",D668/$M668)</f>
        <v>0.8067940552016986</v>
      </c>
      <c r="P668" s="4">
        <f>IF(ISBLANK(E668),"",E668/$M668)</f>
        <v>0.7006369426751592</v>
      </c>
      <c r="Q668" s="4">
        <f>IF(ISBLANK(F668),"",F668/$M668)</f>
        <v>0.6794055201698513</v>
      </c>
      <c r="R668" s="4">
        <f>IF(ISBLANK(G668),"",G668/$M668)</f>
        <v>0.5944798301486199</v>
      </c>
      <c r="S668" s="4">
        <f>IF(ISBLANK(H668),"",H668/$M668)</f>
        <v>0.5307855626326964</v>
      </c>
    </row>
    <row r="669" spans="1:19" ht="12.75">
      <c r="A669" t="s">
        <v>7</v>
      </c>
      <c r="B669" t="s">
        <v>54</v>
      </c>
      <c r="C669">
        <v>360</v>
      </c>
      <c r="D669">
        <v>320</v>
      </c>
      <c r="E669">
        <v>280</v>
      </c>
      <c r="F669">
        <v>270</v>
      </c>
      <c r="G669">
        <v>240</v>
      </c>
      <c r="H669">
        <v>210</v>
      </c>
      <c r="J669">
        <v>322</v>
      </c>
      <c r="K669">
        <v>397</v>
      </c>
      <c r="L669">
        <v>362</v>
      </c>
      <c r="M669">
        <v>445</v>
      </c>
      <c r="N669" s="4">
        <f>IF(ISBLANK(C669),"",C669/$M669)</f>
        <v>0.8089887640449438</v>
      </c>
      <c r="O669" s="4">
        <f>IF(ISBLANK(D669),"",D669/$M669)</f>
        <v>0.7191011235955056</v>
      </c>
      <c r="P669" s="4">
        <f>IF(ISBLANK(E669),"",E669/$M669)</f>
        <v>0.6292134831460674</v>
      </c>
      <c r="Q669" s="4">
        <f>IF(ISBLANK(F669),"",F669/$M669)</f>
        <v>0.6067415730337079</v>
      </c>
      <c r="R669" s="4">
        <f>IF(ISBLANK(G669),"",G669/$M669)</f>
        <v>0.5393258426966292</v>
      </c>
      <c r="S669" s="4">
        <f>IF(ISBLANK(H669),"",H669/$M669)</f>
        <v>0.47191011235955055</v>
      </c>
    </row>
    <row r="670" spans="1:19" ht="12.75">
      <c r="A670" t="s">
        <v>7</v>
      </c>
      <c r="B670" t="s">
        <v>77</v>
      </c>
      <c r="C670">
        <v>240</v>
      </c>
      <c r="D670">
        <v>210</v>
      </c>
      <c r="E670">
        <v>180</v>
      </c>
      <c r="F670">
        <v>180</v>
      </c>
      <c r="G670">
        <v>160</v>
      </c>
      <c r="H670">
        <v>140</v>
      </c>
      <c r="J670">
        <v>211</v>
      </c>
      <c r="K670">
        <v>264</v>
      </c>
      <c r="L670">
        <v>211</v>
      </c>
      <c r="M670">
        <v>264</v>
      </c>
      <c r="N670" s="4">
        <f>IF(ISBLANK(C670),"",C670/$M670)</f>
        <v>0.9090909090909091</v>
      </c>
      <c r="O670" s="4">
        <f>IF(ISBLANK(D670),"",D670/$M670)</f>
        <v>0.7954545454545454</v>
      </c>
      <c r="P670" s="4">
        <f>IF(ISBLANK(E670),"",E670/$M670)</f>
        <v>0.6818181818181818</v>
      </c>
      <c r="Q670" s="4">
        <f>IF(ISBLANK(F670),"",F670/$M670)</f>
        <v>0.6818181818181818</v>
      </c>
      <c r="R670" s="4">
        <f>IF(ISBLANK(G670),"",G670/$M670)</f>
        <v>0.6060606060606061</v>
      </c>
      <c r="S670" s="4">
        <f>IF(ISBLANK(H670),"",H670/$M670)</f>
        <v>0.5303030303030303</v>
      </c>
    </row>
    <row r="671" spans="1:19" ht="12.75">
      <c r="A671" t="s">
        <v>7</v>
      </c>
      <c r="B671" t="s">
        <v>34</v>
      </c>
      <c r="C671">
        <v>100</v>
      </c>
      <c r="D671">
        <v>95</v>
      </c>
      <c r="E671">
        <v>90</v>
      </c>
      <c r="F671">
        <v>90</v>
      </c>
      <c r="G671">
        <v>80</v>
      </c>
      <c r="H671">
        <v>70</v>
      </c>
      <c r="J671">
        <v>102</v>
      </c>
      <c r="K671">
        <v>133</v>
      </c>
      <c r="L671">
        <v>102</v>
      </c>
      <c r="M671">
        <v>133</v>
      </c>
      <c r="N671" s="4">
        <f>IF(ISBLANK(C671),"",C671/$M671)</f>
        <v>0.7518796992481203</v>
      </c>
      <c r="O671" s="4">
        <f>IF(ISBLANK(D671),"",D671/$M671)</f>
        <v>0.7142857142857143</v>
      </c>
      <c r="P671" s="4">
        <f>IF(ISBLANK(E671),"",E671/$M671)</f>
        <v>0.6766917293233082</v>
      </c>
      <c r="Q671" s="4">
        <f>IF(ISBLANK(F671),"",F671/$M671)</f>
        <v>0.6766917293233082</v>
      </c>
      <c r="R671" s="4">
        <f>IF(ISBLANK(G671),"",G671/$M671)</f>
        <v>0.6015037593984962</v>
      </c>
      <c r="S671" s="4">
        <f>IF(ISBLANK(H671),"",H671/$M671)</f>
        <v>0.5263157894736842</v>
      </c>
    </row>
    <row r="672" spans="1:19" ht="12.75">
      <c r="A672" t="s">
        <v>7</v>
      </c>
      <c r="B672" t="s">
        <v>86</v>
      </c>
      <c r="C672">
        <v>450</v>
      </c>
      <c r="D672">
        <v>400</v>
      </c>
      <c r="E672">
        <v>350</v>
      </c>
      <c r="F672">
        <v>330</v>
      </c>
      <c r="G672">
        <v>300</v>
      </c>
      <c r="H672">
        <v>260</v>
      </c>
      <c r="J672">
        <v>403</v>
      </c>
      <c r="K672">
        <v>494</v>
      </c>
      <c r="L672">
        <v>403</v>
      </c>
      <c r="M672">
        <v>494</v>
      </c>
      <c r="N672" s="4">
        <f>IF(ISBLANK(C672),"",C672/$M672)</f>
        <v>0.9109311740890689</v>
      </c>
      <c r="O672" s="4">
        <f>IF(ISBLANK(D672),"",D672/$M672)</f>
        <v>0.8097165991902834</v>
      </c>
      <c r="P672" s="4">
        <f>IF(ISBLANK(E672),"",E672/$M672)</f>
        <v>0.708502024291498</v>
      </c>
      <c r="Q672" s="4">
        <f>IF(ISBLANK(F672),"",F672/$M672)</f>
        <v>0.6680161943319838</v>
      </c>
      <c r="R672" s="4">
        <f>IF(ISBLANK(G672),"",G672/$M672)</f>
        <v>0.6072874493927125</v>
      </c>
      <c r="S672" s="4">
        <f>IF(ISBLANK(H672),"",H672/$M672)</f>
        <v>0.5263157894736842</v>
      </c>
    </row>
    <row r="673" spans="1:19" ht="12.75">
      <c r="A673" t="s">
        <v>7</v>
      </c>
      <c r="B673" t="s">
        <v>93</v>
      </c>
      <c r="C673">
        <v>400</v>
      </c>
      <c r="D673">
        <v>350</v>
      </c>
      <c r="E673">
        <v>310</v>
      </c>
      <c r="F673">
        <v>300</v>
      </c>
      <c r="G673">
        <v>260</v>
      </c>
      <c r="H673">
        <v>230</v>
      </c>
      <c r="J673">
        <v>362</v>
      </c>
      <c r="K673">
        <v>445</v>
      </c>
      <c r="L673">
        <v>357</v>
      </c>
      <c r="M673">
        <v>439</v>
      </c>
      <c r="N673" s="4">
        <f>IF(ISBLANK(C673),"",C673/$M673)</f>
        <v>0.9111617312072893</v>
      </c>
      <c r="O673" s="4">
        <f>IF(ISBLANK(D673),"",D673/$M673)</f>
        <v>0.7972665148063781</v>
      </c>
      <c r="P673" s="4">
        <f>IF(ISBLANK(E673),"",E673/$M673)</f>
        <v>0.7061503416856492</v>
      </c>
      <c r="Q673" s="4">
        <f>IF(ISBLANK(F673),"",F673/$M673)</f>
        <v>0.683371298405467</v>
      </c>
      <c r="R673" s="4">
        <f>IF(ISBLANK(G673),"",G673/$M673)</f>
        <v>0.592255125284738</v>
      </c>
      <c r="S673" s="4">
        <f>IF(ISBLANK(H673),"",H673/$M673)</f>
        <v>0.5239179954441914</v>
      </c>
    </row>
    <row r="674" spans="1:19" ht="12.75">
      <c r="A674" t="s">
        <v>7</v>
      </c>
      <c r="B674" t="s">
        <v>83</v>
      </c>
      <c r="C674">
        <v>290</v>
      </c>
      <c r="D674">
        <v>260</v>
      </c>
      <c r="E674">
        <v>230</v>
      </c>
      <c r="F674">
        <v>220</v>
      </c>
      <c r="G674">
        <v>190</v>
      </c>
      <c r="H674">
        <v>170</v>
      </c>
      <c r="J674">
        <v>261</v>
      </c>
      <c r="K674">
        <v>324</v>
      </c>
      <c r="L674">
        <v>261</v>
      </c>
      <c r="M674">
        <v>324</v>
      </c>
      <c r="N674" s="4">
        <f>IF(ISBLANK(C674),"",C674/$M674)</f>
        <v>0.8950617283950617</v>
      </c>
      <c r="O674" s="4">
        <f>IF(ISBLANK(D674),"",D674/$M674)</f>
        <v>0.8024691358024691</v>
      </c>
      <c r="P674" s="4">
        <f>IF(ISBLANK(E674),"",E674/$M674)</f>
        <v>0.7098765432098766</v>
      </c>
      <c r="Q674" s="4">
        <f>IF(ISBLANK(F674),"",F674/$M674)</f>
        <v>0.6790123456790124</v>
      </c>
      <c r="R674" s="4">
        <f>IF(ISBLANK(G674),"",G674/$M674)</f>
        <v>0.5864197530864198</v>
      </c>
      <c r="S674" s="4">
        <f>IF(ISBLANK(H674),"",H674/$M674)</f>
        <v>0.5246913580246914</v>
      </c>
    </row>
    <row r="675" spans="1:19" ht="12.75">
      <c r="A675" t="s">
        <v>7</v>
      </c>
      <c r="B675" t="s">
        <v>84</v>
      </c>
      <c r="C675">
        <v>410</v>
      </c>
      <c r="D675">
        <v>360</v>
      </c>
      <c r="E675">
        <v>320</v>
      </c>
      <c r="F675">
        <v>310</v>
      </c>
      <c r="G675">
        <v>270</v>
      </c>
      <c r="H675">
        <v>240</v>
      </c>
      <c r="J675">
        <v>368</v>
      </c>
      <c r="K675">
        <v>452</v>
      </c>
      <c r="L675">
        <v>368</v>
      </c>
      <c r="M675">
        <v>452</v>
      </c>
      <c r="N675" s="4">
        <f>IF(ISBLANK(C675),"",C675/$M675)</f>
        <v>0.9070796460176991</v>
      </c>
      <c r="O675" s="4">
        <f>IF(ISBLANK(D675),"",D675/$M675)</f>
        <v>0.7964601769911505</v>
      </c>
      <c r="P675" s="4">
        <f>IF(ISBLANK(E675),"",E675/$M675)</f>
        <v>0.7079646017699115</v>
      </c>
      <c r="Q675" s="4">
        <f>IF(ISBLANK(F675),"",F675/$M675)</f>
        <v>0.6858407079646017</v>
      </c>
      <c r="R675" s="4">
        <f>IF(ISBLANK(G675),"",G675/$M675)</f>
        <v>0.5973451327433629</v>
      </c>
      <c r="S675" s="4">
        <f>IF(ISBLANK(H675),"",H675/$M675)</f>
        <v>0.5309734513274337</v>
      </c>
    </row>
    <row r="676" spans="1:19" ht="12.75">
      <c r="A676" t="s">
        <v>7</v>
      </c>
      <c r="B676" t="s">
        <v>96</v>
      </c>
      <c r="C676">
        <v>360</v>
      </c>
      <c r="D676">
        <v>320</v>
      </c>
      <c r="E676">
        <v>280</v>
      </c>
      <c r="F676">
        <v>270</v>
      </c>
      <c r="G676">
        <v>240</v>
      </c>
      <c r="H676">
        <v>210</v>
      </c>
      <c r="J676">
        <v>321</v>
      </c>
      <c r="K676">
        <v>396</v>
      </c>
      <c r="L676">
        <v>442</v>
      </c>
      <c r="M676">
        <v>541</v>
      </c>
      <c r="N676" s="4">
        <f>IF(ISBLANK(C676),"",C676/$M676)</f>
        <v>0.6654343807763401</v>
      </c>
      <c r="O676" s="4">
        <f>IF(ISBLANK(D676),"",D676/$M676)</f>
        <v>0.5914972273567468</v>
      </c>
      <c r="P676" s="4">
        <f>IF(ISBLANK(E676),"",E676/$M676)</f>
        <v>0.5175600739371534</v>
      </c>
      <c r="Q676" s="4">
        <f>IF(ISBLANK(F676),"",F676/$M676)</f>
        <v>0.49907578558225507</v>
      </c>
      <c r="R676" s="4">
        <f>IF(ISBLANK(G676),"",G676/$M676)</f>
        <v>0.4436229205175601</v>
      </c>
      <c r="S676" s="4">
        <f>IF(ISBLANK(H676),"",H676/$M676)</f>
        <v>0.38817005545286504</v>
      </c>
    </row>
    <row r="677" spans="1:19" ht="12.75">
      <c r="A677" t="s">
        <v>7</v>
      </c>
      <c r="B677" t="s">
        <v>22</v>
      </c>
      <c r="C677">
        <v>220</v>
      </c>
      <c r="D677">
        <v>190</v>
      </c>
      <c r="E677">
        <v>170</v>
      </c>
      <c r="F677">
        <v>160</v>
      </c>
      <c r="G677">
        <v>140</v>
      </c>
      <c r="H677">
        <v>130</v>
      </c>
      <c r="J677">
        <v>166</v>
      </c>
      <c r="K677">
        <v>210</v>
      </c>
      <c r="L677">
        <v>191</v>
      </c>
      <c r="M677">
        <v>240</v>
      </c>
      <c r="N677" s="4">
        <f>IF(ISBLANK(C677),"",C677/$M677)</f>
        <v>0.9166666666666666</v>
      </c>
      <c r="O677" s="4">
        <f>IF(ISBLANK(D677),"",D677/$M677)</f>
        <v>0.7916666666666666</v>
      </c>
      <c r="P677" s="4">
        <f>IF(ISBLANK(E677),"",E677/$M677)</f>
        <v>0.7083333333333334</v>
      </c>
      <c r="Q677" s="4">
        <f>IF(ISBLANK(F677),"",F677/$M677)</f>
        <v>0.6666666666666666</v>
      </c>
      <c r="R677" s="4">
        <f>IF(ISBLANK(G677),"",G677/$M677)</f>
        <v>0.5833333333333334</v>
      </c>
      <c r="S677" s="4">
        <f>IF(ISBLANK(H677),"",H677/$M677)</f>
        <v>0.5416666666666666</v>
      </c>
    </row>
    <row r="678" spans="1:19" ht="12.75">
      <c r="A678" t="s">
        <v>7</v>
      </c>
      <c r="B678" t="s">
        <v>43</v>
      </c>
      <c r="C678">
        <v>260</v>
      </c>
      <c r="D678">
        <v>230</v>
      </c>
      <c r="E678">
        <v>200</v>
      </c>
      <c r="F678">
        <v>190</v>
      </c>
      <c r="G678">
        <v>170</v>
      </c>
      <c r="H678">
        <v>150</v>
      </c>
      <c r="J678">
        <v>228</v>
      </c>
      <c r="K678">
        <v>284</v>
      </c>
      <c r="L678">
        <v>228</v>
      </c>
      <c r="M678">
        <v>284</v>
      </c>
      <c r="N678" s="4">
        <f>IF(ISBLANK(C678),"",C678/$M678)</f>
        <v>0.9154929577464789</v>
      </c>
      <c r="O678" s="4">
        <f>IF(ISBLANK(D678),"",D678/$M678)</f>
        <v>0.8098591549295775</v>
      </c>
      <c r="P678" s="4">
        <f>IF(ISBLANK(E678),"",E678/$M678)</f>
        <v>0.704225352112676</v>
      </c>
      <c r="Q678" s="4">
        <f>IF(ISBLANK(F678),"",F678/$M678)</f>
        <v>0.6690140845070423</v>
      </c>
      <c r="R678" s="4">
        <f>IF(ISBLANK(G678),"",G678/$M678)</f>
        <v>0.5985915492957746</v>
      </c>
      <c r="S678" s="4">
        <f>IF(ISBLANK(H678),"",H678/$M678)</f>
        <v>0.528169014084507</v>
      </c>
    </row>
    <row r="679" spans="1:19" ht="12.75">
      <c r="A679" t="s">
        <v>7</v>
      </c>
      <c r="B679" t="s">
        <v>121</v>
      </c>
      <c r="C679">
        <v>390</v>
      </c>
      <c r="D679">
        <v>350</v>
      </c>
      <c r="E679">
        <v>300</v>
      </c>
      <c r="F679">
        <v>290</v>
      </c>
      <c r="G679">
        <v>260</v>
      </c>
      <c r="H679">
        <v>230</v>
      </c>
      <c r="J679">
        <v>351</v>
      </c>
      <c r="K679">
        <v>432</v>
      </c>
      <c r="L679">
        <v>351</v>
      </c>
      <c r="M679">
        <v>432</v>
      </c>
      <c r="N679" s="4">
        <f>IF(ISBLANK(C679),"",C679/$M679)</f>
        <v>0.9027777777777778</v>
      </c>
      <c r="O679" s="4">
        <f>IF(ISBLANK(D679),"",D679/$M679)</f>
        <v>0.8101851851851852</v>
      </c>
      <c r="P679" s="4">
        <f>IF(ISBLANK(E679),"",E679/$M679)</f>
        <v>0.6944444444444444</v>
      </c>
      <c r="Q679" s="4">
        <f>IF(ISBLANK(F679),"",F679/$M679)</f>
        <v>0.6712962962962963</v>
      </c>
      <c r="R679" s="4">
        <f>IF(ISBLANK(G679),"",G679/$M679)</f>
        <v>0.6018518518518519</v>
      </c>
      <c r="S679" s="4">
        <f>IF(ISBLANK(H679),"",H679/$M679)</f>
        <v>0.5324074074074074</v>
      </c>
    </row>
    <row r="680" spans="1:19" ht="12.75">
      <c r="A680" t="s">
        <v>8</v>
      </c>
      <c r="B680" t="s">
        <v>12</v>
      </c>
      <c r="C680">
        <v>550</v>
      </c>
      <c r="D680">
        <v>490</v>
      </c>
      <c r="E680">
        <v>430</v>
      </c>
      <c r="F680">
        <v>410</v>
      </c>
      <c r="G680">
        <v>370</v>
      </c>
      <c r="H680">
        <v>320</v>
      </c>
      <c r="J680">
        <v>500</v>
      </c>
      <c r="K680">
        <v>610</v>
      </c>
      <c r="L680">
        <v>500</v>
      </c>
      <c r="M680">
        <v>610</v>
      </c>
      <c r="N680" s="4">
        <f>IF(ISBLANK(C680),"",C680/$M680)</f>
        <v>0.9016393442622951</v>
      </c>
      <c r="O680" s="4">
        <f>IF(ISBLANK(D680),"",D680/$M680)</f>
        <v>0.8032786885245902</v>
      </c>
      <c r="P680" s="4">
        <f>IF(ISBLANK(E680),"",E680/$M680)</f>
        <v>0.7049180327868853</v>
      </c>
      <c r="Q680" s="4">
        <f>IF(ISBLANK(F680),"",F680/$M680)</f>
        <v>0.6721311475409836</v>
      </c>
      <c r="R680" s="4">
        <f>IF(ISBLANK(G680),"",G680/$M680)</f>
        <v>0.6065573770491803</v>
      </c>
      <c r="S680" s="4">
        <f>IF(ISBLANK(H680),"",H680/$M680)</f>
        <v>0.5245901639344263</v>
      </c>
    </row>
    <row r="681" spans="1:19" ht="12.75">
      <c r="A681" t="s">
        <v>8</v>
      </c>
      <c r="B681" t="s">
        <v>69</v>
      </c>
      <c r="C681">
        <v>330</v>
      </c>
      <c r="D681">
        <v>300</v>
      </c>
      <c r="E681">
        <v>260</v>
      </c>
      <c r="F681">
        <v>250</v>
      </c>
      <c r="G681">
        <v>220</v>
      </c>
      <c r="H681">
        <v>190</v>
      </c>
      <c r="J681">
        <v>299</v>
      </c>
      <c r="K681">
        <v>369</v>
      </c>
      <c r="L681">
        <v>299</v>
      </c>
      <c r="M681">
        <v>369</v>
      </c>
      <c r="N681" s="4">
        <f>IF(ISBLANK(C681),"",C681/$M681)</f>
        <v>0.8943089430894309</v>
      </c>
      <c r="O681" s="4">
        <f>IF(ISBLANK(D681),"",D681/$M681)</f>
        <v>0.8130081300813008</v>
      </c>
      <c r="P681" s="4">
        <f>IF(ISBLANK(E681),"",E681/$M681)</f>
        <v>0.7046070460704607</v>
      </c>
      <c r="Q681" s="4">
        <f>IF(ISBLANK(F681),"",F681/$M681)</f>
        <v>0.6775067750677507</v>
      </c>
      <c r="R681" s="4">
        <f>IF(ISBLANK(G681),"",G681/$M681)</f>
        <v>0.5962059620596206</v>
      </c>
      <c r="S681" s="4">
        <f>IF(ISBLANK(H681),"",H681/$M681)</f>
        <v>0.5149051490514905</v>
      </c>
    </row>
    <row r="682" spans="1:19" ht="12.75">
      <c r="A682" t="s">
        <v>8</v>
      </c>
      <c r="B682" t="s">
        <v>71</v>
      </c>
      <c r="C682">
        <v>330</v>
      </c>
      <c r="D682">
        <v>290</v>
      </c>
      <c r="E682">
        <v>250</v>
      </c>
      <c r="F682">
        <v>240</v>
      </c>
      <c r="G682">
        <v>220</v>
      </c>
      <c r="H682">
        <v>190</v>
      </c>
      <c r="J682">
        <v>293</v>
      </c>
      <c r="K682">
        <v>362</v>
      </c>
      <c r="L682">
        <v>293</v>
      </c>
      <c r="M682">
        <v>362</v>
      </c>
      <c r="N682" s="4">
        <f>IF(ISBLANK(C682),"",C682/$M682)</f>
        <v>0.9116022099447514</v>
      </c>
      <c r="O682" s="4">
        <f>IF(ISBLANK(D682),"",D682/$M682)</f>
        <v>0.8011049723756906</v>
      </c>
      <c r="P682" s="4">
        <f>IF(ISBLANK(E682),"",E682/$M682)</f>
        <v>0.6906077348066298</v>
      </c>
      <c r="Q682" s="4">
        <f>IF(ISBLANK(F682),"",F682/$M682)</f>
        <v>0.6629834254143646</v>
      </c>
      <c r="R682" s="4">
        <f>IF(ISBLANK(G682),"",G682/$M682)</f>
        <v>0.6077348066298343</v>
      </c>
      <c r="S682" s="4">
        <f>IF(ISBLANK(H682),"",H682/$M682)</f>
        <v>0.5248618784530387</v>
      </c>
    </row>
    <row r="683" spans="1:19" ht="12.75">
      <c r="A683" t="s">
        <v>8</v>
      </c>
      <c r="B683" t="s">
        <v>16</v>
      </c>
      <c r="C683">
        <v>420</v>
      </c>
      <c r="D683">
        <v>380</v>
      </c>
      <c r="E683">
        <v>330</v>
      </c>
      <c r="F683">
        <v>320</v>
      </c>
      <c r="G683">
        <v>280</v>
      </c>
      <c r="H683">
        <v>250</v>
      </c>
      <c r="J683">
        <v>390</v>
      </c>
      <c r="K683">
        <v>478</v>
      </c>
      <c r="L683">
        <v>386</v>
      </c>
      <c r="M683">
        <v>474</v>
      </c>
      <c r="N683" s="4">
        <f>IF(ISBLANK(C683),"",C683/$M683)</f>
        <v>0.8860759493670886</v>
      </c>
      <c r="O683" s="4">
        <f>IF(ISBLANK(D683),"",D683/$M683)</f>
        <v>0.8016877637130801</v>
      </c>
      <c r="P683" s="4">
        <f>IF(ISBLANK(E683),"",E683/$M683)</f>
        <v>0.6962025316455697</v>
      </c>
      <c r="Q683" s="4">
        <f>IF(ISBLANK(F683),"",F683/$M683)</f>
        <v>0.6751054852320675</v>
      </c>
      <c r="R683" s="4">
        <f>IF(ISBLANK(G683),"",G683/$M683)</f>
        <v>0.5907172995780591</v>
      </c>
      <c r="S683" s="4">
        <f>IF(ISBLANK(H683),"",H683/$M683)</f>
        <v>0.5274261603375527</v>
      </c>
    </row>
    <row r="684" spans="1:19" ht="12.75">
      <c r="A684" t="s">
        <v>8</v>
      </c>
      <c r="B684" t="s">
        <v>97</v>
      </c>
      <c r="C684">
        <v>140</v>
      </c>
      <c r="D684">
        <v>130</v>
      </c>
      <c r="E684">
        <v>110</v>
      </c>
      <c r="F684">
        <v>110</v>
      </c>
      <c r="G684">
        <v>90</v>
      </c>
      <c r="H684">
        <v>80</v>
      </c>
      <c r="J684">
        <v>109</v>
      </c>
      <c r="K684">
        <v>141</v>
      </c>
      <c r="L684">
        <v>155</v>
      </c>
      <c r="M684">
        <v>196</v>
      </c>
      <c r="N684" s="4">
        <f>IF(ISBLANK(C684),"",C684/$M684)</f>
        <v>0.7142857142857143</v>
      </c>
      <c r="O684" s="4">
        <f>IF(ISBLANK(D684),"",D684/$M684)</f>
        <v>0.6632653061224489</v>
      </c>
      <c r="P684" s="4">
        <f>IF(ISBLANK(E684),"",E684/$M684)</f>
        <v>0.5612244897959183</v>
      </c>
      <c r="Q684" s="4">
        <f>IF(ISBLANK(F684),"",F684/$M684)</f>
        <v>0.5612244897959183</v>
      </c>
      <c r="R684" s="4">
        <f>IF(ISBLANK(G684),"",G684/$M684)</f>
        <v>0.45918367346938777</v>
      </c>
      <c r="S684" s="4">
        <f>IF(ISBLANK(H684),"",H684/$M684)</f>
        <v>0.40816326530612246</v>
      </c>
    </row>
    <row r="685" spans="1:19" ht="12.75">
      <c r="A685" t="s">
        <v>8</v>
      </c>
      <c r="B685" t="s">
        <v>102</v>
      </c>
      <c r="C685">
        <v>130</v>
      </c>
      <c r="D685">
        <v>120</v>
      </c>
      <c r="E685">
        <v>100</v>
      </c>
      <c r="F685">
        <v>100</v>
      </c>
      <c r="G685">
        <v>90</v>
      </c>
      <c r="H685">
        <v>80</v>
      </c>
      <c r="J685">
        <v>114</v>
      </c>
      <c r="K685">
        <v>147</v>
      </c>
      <c r="L685">
        <v>114</v>
      </c>
      <c r="M685">
        <v>147</v>
      </c>
      <c r="N685" s="4">
        <f>IF(ISBLANK(C685),"",C685/$M685)</f>
        <v>0.8843537414965986</v>
      </c>
      <c r="O685" s="4">
        <f>IF(ISBLANK(D685),"",D685/$M685)</f>
        <v>0.8163265306122449</v>
      </c>
      <c r="P685" s="4">
        <f>IF(ISBLANK(E685),"",E685/$M685)</f>
        <v>0.6802721088435374</v>
      </c>
      <c r="Q685" s="4">
        <f>IF(ISBLANK(F685),"",F685/$M685)</f>
        <v>0.6802721088435374</v>
      </c>
      <c r="R685" s="4">
        <f>IF(ISBLANK(G685),"",G685/$M685)</f>
        <v>0.6122448979591837</v>
      </c>
      <c r="S685" s="4">
        <f>IF(ISBLANK(H685),"",H685/$M685)</f>
        <v>0.54421768707483</v>
      </c>
    </row>
    <row r="686" spans="1:19" ht="12.75">
      <c r="A686" t="s">
        <v>8</v>
      </c>
      <c r="B686" t="s">
        <v>2</v>
      </c>
      <c r="C686">
        <v>90</v>
      </c>
      <c r="D686">
        <v>85</v>
      </c>
      <c r="E686">
        <v>80</v>
      </c>
      <c r="F686">
        <v>80</v>
      </c>
      <c r="G686">
        <v>75</v>
      </c>
      <c r="H686">
        <v>70</v>
      </c>
      <c r="J686">
        <v>100</v>
      </c>
      <c r="K686">
        <v>130</v>
      </c>
      <c r="L686">
        <v>181</v>
      </c>
      <c r="M686">
        <v>228</v>
      </c>
      <c r="N686" s="4">
        <f>IF(ISBLANK(C686),"",C686/$M686)</f>
        <v>0.39473684210526316</v>
      </c>
      <c r="O686" s="4">
        <f>IF(ISBLANK(D686),"",D686/$M686)</f>
        <v>0.37280701754385964</v>
      </c>
      <c r="P686" s="4">
        <f>IF(ISBLANK(E686),"",E686/$M686)</f>
        <v>0.3508771929824561</v>
      </c>
      <c r="Q686" s="4">
        <f>IF(ISBLANK(F686),"",F686/$M686)</f>
        <v>0.3508771929824561</v>
      </c>
      <c r="R686" s="4">
        <f>IF(ISBLANK(G686),"",G686/$M686)</f>
        <v>0.32894736842105265</v>
      </c>
      <c r="S686" s="4">
        <f>IF(ISBLANK(H686),"",H686/$M686)</f>
        <v>0.30701754385964913</v>
      </c>
    </row>
    <row r="687" spans="1:19" ht="12.75">
      <c r="A687" t="s">
        <v>8</v>
      </c>
      <c r="B687" t="s">
        <v>35</v>
      </c>
      <c r="C687">
        <v>240</v>
      </c>
      <c r="D687">
        <v>210</v>
      </c>
      <c r="E687">
        <v>190</v>
      </c>
      <c r="F687">
        <v>180</v>
      </c>
      <c r="G687">
        <v>160</v>
      </c>
      <c r="H687">
        <v>140</v>
      </c>
      <c r="J687">
        <v>213</v>
      </c>
      <c r="K687">
        <v>266</v>
      </c>
      <c r="L687">
        <v>253</v>
      </c>
      <c r="M687">
        <v>314</v>
      </c>
      <c r="N687" s="4">
        <f>IF(ISBLANK(C687),"",C687/$M687)</f>
        <v>0.7643312101910829</v>
      </c>
      <c r="O687" s="4">
        <f>IF(ISBLANK(D687),"",D687/$M687)</f>
        <v>0.6687898089171974</v>
      </c>
      <c r="P687" s="4">
        <f>IF(ISBLANK(E687),"",E687/$M687)</f>
        <v>0.6050955414012739</v>
      </c>
      <c r="Q687" s="4">
        <f>IF(ISBLANK(F687),"",F687/$M687)</f>
        <v>0.5732484076433121</v>
      </c>
      <c r="R687" s="4">
        <f>IF(ISBLANK(G687),"",G687/$M687)</f>
        <v>0.5095541401273885</v>
      </c>
      <c r="S687" s="4">
        <f>IF(ISBLANK(H687),"",H687/$M687)</f>
        <v>0.445859872611465</v>
      </c>
    </row>
    <row r="688" spans="1:19" ht="12.75">
      <c r="A688" t="s">
        <v>8</v>
      </c>
      <c r="B688" t="s">
        <v>101</v>
      </c>
      <c r="C688">
        <v>70</v>
      </c>
      <c r="D688">
        <v>65</v>
      </c>
      <c r="E688">
        <v>60</v>
      </c>
      <c r="F688">
        <v>60</v>
      </c>
      <c r="G688">
        <v>55</v>
      </c>
      <c r="H688">
        <v>45</v>
      </c>
      <c r="J688">
        <v>64</v>
      </c>
      <c r="K688">
        <v>87</v>
      </c>
      <c r="L688">
        <v>64</v>
      </c>
      <c r="M688">
        <v>87</v>
      </c>
      <c r="N688" s="4">
        <f>IF(ISBLANK(C688),"",C688/$M688)</f>
        <v>0.8045977011494253</v>
      </c>
      <c r="O688" s="4">
        <f>IF(ISBLANK(D688),"",D688/$M688)</f>
        <v>0.7471264367816092</v>
      </c>
      <c r="P688" s="4">
        <f>IF(ISBLANK(E688),"",E688/$M688)</f>
        <v>0.6896551724137931</v>
      </c>
      <c r="Q688" s="4">
        <f>IF(ISBLANK(F688),"",F688/$M688)</f>
        <v>0.6896551724137931</v>
      </c>
      <c r="R688" s="4">
        <f>IF(ISBLANK(G688),"",G688/$M688)</f>
        <v>0.632183908045977</v>
      </c>
      <c r="S688" s="4">
        <f>IF(ISBLANK(H688),"",H688/$M688)</f>
        <v>0.5172413793103449</v>
      </c>
    </row>
    <row r="689" spans="1:19" ht="12.75">
      <c r="A689" t="s">
        <v>8</v>
      </c>
      <c r="B689" t="s">
        <v>95</v>
      </c>
      <c r="C689">
        <v>140</v>
      </c>
      <c r="D689">
        <v>130</v>
      </c>
      <c r="E689">
        <v>110</v>
      </c>
      <c r="F689">
        <v>110</v>
      </c>
      <c r="G689">
        <v>90</v>
      </c>
      <c r="H689">
        <v>80</v>
      </c>
      <c r="J689">
        <v>122</v>
      </c>
      <c r="K689">
        <v>157</v>
      </c>
      <c r="L689">
        <v>122</v>
      </c>
      <c r="M689">
        <v>157</v>
      </c>
      <c r="N689" s="4">
        <f>IF(ISBLANK(C689),"",C689/$M689)</f>
        <v>0.89171974522293</v>
      </c>
      <c r="O689" s="4">
        <f>IF(ISBLANK(D689),"",D689/$M689)</f>
        <v>0.8280254777070064</v>
      </c>
      <c r="P689" s="4">
        <f>IF(ISBLANK(E689),"",E689/$M689)</f>
        <v>0.7006369426751592</v>
      </c>
      <c r="Q689" s="4">
        <f>IF(ISBLANK(F689),"",F689/$M689)</f>
        <v>0.7006369426751592</v>
      </c>
      <c r="R689" s="4">
        <f>IF(ISBLANK(G689),"",G689/$M689)</f>
        <v>0.5732484076433121</v>
      </c>
      <c r="S689" s="4">
        <f>IF(ISBLANK(H689),"",H689/$M689)</f>
        <v>0.5095541401273885</v>
      </c>
    </row>
    <row r="690" spans="1:19" ht="12.75">
      <c r="A690" t="s">
        <v>8</v>
      </c>
      <c r="B690" t="s">
        <v>26</v>
      </c>
      <c r="C690">
        <v>330</v>
      </c>
      <c r="D690">
        <v>290</v>
      </c>
      <c r="E690">
        <v>250</v>
      </c>
      <c r="F690">
        <v>250</v>
      </c>
      <c r="G690">
        <v>220</v>
      </c>
      <c r="H690">
        <v>190</v>
      </c>
      <c r="J690">
        <v>295</v>
      </c>
      <c r="K690">
        <v>364</v>
      </c>
      <c r="L690">
        <v>384</v>
      </c>
      <c r="M690">
        <v>471</v>
      </c>
      <c r="N690" s="4">
        <f>IF(ISBLANK(C690),"",C690/$M690)</f>
        <v>0.7006369426751592</v>
      </c>
      <c r="O690" s="4">
        <f>IF(ISBLANK(D690),"",D690/$M690)</f>
        <v>0.6157112526539278</v>
      </c>
      <c r="P690" s="4">
        <f>IF(ISBLANK(E690),"",E690/$M690)</f>
        <v>0.5307855626326964</v>
      </c>
      <c r="Q690" s="4">
        <f>IF(ISBLANK(F690),"",F690/$M690)</f>
        <v>0.5307855626326964</v>
      </c>
      <c r="R690" s="4">
        <f>IF(ISBLANK(G690),"",G690/$M690)</f>
        <v>0.46709129511677283</v>
      </c>
      <c r="S690" s="4">
        <f>IF(ISBLANK(H690),"",H690/$M690)</f>
        <v>0.4033970276008493</v>
      </c>
    </row>
    <row r="691" spans="1:19" ht="12.75">
      <c r="A691" t="s">
        <v>8</v>
      </c>
      <c r="B691" t="s">
        <v>40</v>
      </c>
      <c r="C691">
        <v>100</v>
      </c>
      <c r="D691">
        <v>90</v>
      </c>
      <c r="E691">
        <v>80</v>
      </c>
      <c r="F691">
        <v>75</v>
      </c>
      <c r="G691">
        <v>70</v>
      </c>
      <c r="H691">
        <v>60</v>
      </c>
      <c r="J691">
        <v>86</v>
      </c>
      <c r="K691">
        <v>113</v>
      </c>
      <c r="L691">
        <v>86</v>
      </c>
      <c r="M691">
        <v>113</v>
      </c>
      <c r="N691" s="4">
        <f>IF(ISBLANK(C691),"",C691/$M691)</f>
        <v>0.8849557522123894</v>
      </c>
      <c r="O691" s="4">
        <f>IF(ISBLANK(D691),"",D691/$M691)</f>
        <v>0.7964601769911505</v>
      </c>
      <c r="P691" s="4">
        <f>IF(ISBLANK(E691),"",E691/$M691)</f>
        <v>0.7079646017699115</v>
      </c>
      <c r="Q691" s="4">
        <f>IF(ISBLANK(F691),"",F691/$M691)</f>
        <v>0.6637168141592921</v>
      </c>
      <c r="R691" s="4">
        <f>IF(ISBLANK(G691),"",G691/$M691)</f>
        <v>0.6194690265486725</v>
      </c>
      <c r="S691" s="4">
        <f>IF(ISBLANK(H691),"",H691/$M691)</f>
        <v>0.5309734513274337</v>
      </c>
    </row>
    <row r="692" spans="1:19" ht="12.75">
      <c r="A692" t="s">
        <v>8</v>
      </c>
      <c r="B692" t="s">
        <v>4</v>
      </c>
      <c r="C692">
        <v>370</v>
      </c>
      <c r="D692">
        <v>330</v>
      </c>
      <c r="E692">
        <v>290</v>
      </c>
      <c r="F692">
        <v>280</v>
      </c>
      <c r="G692">
        <v>250</v>
      </c>
      <c r="H692">
        <v>220</v>
      </c>
      <c r="J692">
        <v>336</v>
      </c>
      <c r="K692">
        <v>414</v>
      </c>
      <c r="L692">
        <v>419</v>
      </c>
      <c r="M692">
        <v>513</v>
      </c>
      <c r="N692" s="4">
        <f>IF(ISBLANK(C692),"",C692/$M692)</f>
        <v>0.7212475633528265</v>
      </c>
      <c r="O692" s="4">
        <f>IF(ISBLANK(D692),"",D692/$M692)</f>
        <v>0.6432748538011696</v>
      </c>
      <c r="P692" s="4">
        <f>IF(ISBLANK(E692),"",E692/$M692)</f>
        <v>0.5653021442495126</v>
      </c>
      <c r="Q692" s="4">
        <f>IF(ISBLANK(F692),"",F692/$M692)</f>
        <v>0.5458089668615984</v>
      </c>
      <c r="R692" s="4">
        <f>IF(ISBLANK(G692),"",G692/$M692)</f>
        <v>0.4873294346978557</v>
      </c>
      <c r="S692" s="4">
        <f>IF(ISBLANK(H692),"",H692/$M692)</f>
        <v>0.42884990253411304</v>
      </c>
    </row>
    <row r="693" spans="1:19" ht="12.75">
      <c r="A693" t="s">
        <v>8</v>
      </c>
      <c r="B693" t="s">
        <v>49</v>
      </c>
      <c r="C693">
        <v>410</v>
      </c>
      <c r="D693">
        <v>360</v>
      </c>
      <c r="E693">
        <v>320</v>
      </c>
      <c r="F693">
        <v>310</v>
      </c>
      <c r="G693">
        <v>270</v>
      </c>
      <c r="H693">
        <v>240</v>
      </c>
      <c r="J693">
        <v>367</v>
      </c>
      <c r="K693">
        <v>451</v>
      </c>
      <c r="L693">
        <v>450</v>
      </c>
      <c r="M693">
        <v>550</v>
      </c>
      <c r="N693" s="4">
        <f>IF(ISBLANK(C693),"",C693/$M693)</f>
        <v>0.7454545454545455</v>
      </c>
      <c r="O693" s="4">
        <f>IF(ISBLANK(D693),"",D693/$M693)</f>
        <v>0.6545454545454545</v>
      </c>
      <c r="P693" s="4">
        <f>IF(ISBLANK(E693),"",E693/$M693)</f>
        <v>0.5818181818181818</v>
      </c>
      <c r="Q693" s="4">
        <f>IF(ISBLANK(F693),"",F693/$M693)</f>
        <v>0.5636363636363636</v>
      </c>
      <c r="R693" s="4">
        <f>IF(ISBLANK(G693),"",G693/$M693)</f>
        <v>0.4909090909090909</v>
      </c>
      <c r="S693" s="4">
        <f>IF(ISBLANK(H693),"",H693/$M693)</f>
        <v>0.43636363636363634</v>
      </c>
    </row>
    <row r="694" spans="1:19" ht="12.75">
      <c r="A694" t="s">
        <v>8</v>
      </c>
      <c r="B694" t="s">
        <v>104</v>
      </c>
      <c r="C694">
        <v>150</v>
      </c>
      <c r="D694">
        <v>140</v>
      </c>
      <c r="E694">
        <v>130</v>
      </c>
      <c r="F694">
        <v>120</v>
      </c>
      <c r="G694">
        <v>110</v>
      </c>
      <c r="H694">
        <v>100</v>
      </c>
      <c r="J694">
        <v>145</v>
      </c>
      <c r="K694">
        <v>184</v>
      </c>
      <c r="L694">
        <v>145</v>
      </c>
      <c r="M694">
        <v>184</v>
      </c>
      <c r="N694" s="4">
        <f>IF(ISBLANK(C694),"",C694/$M694)</f>
        <v>0.8152173913043478</v>
      </c>
      <c r="O694" s="4">
        <f>IF(ISBLANK(D694),"",D694/$M694)</f>
        <v>0.7608695652173914</v>
      </c>
      <c r="P694" s="4">
        <f>IF(ISBLANK(E694),"",E694/$M694)</f>
        <v>0.7065217391304348</v>
      </c>
      <c r="Q694" s="4">
        <f>IF(ISBLANK(F694),"",F694/$M694)</f>
        <v>0.6521739130434783</v>
      </c>
      <c r="R694" s="4">
        <f>IF(ISBLANK(G694),"",G694/$M694)</f>
        <v>0.5978260869565217</v>
      </c>
      <c r="S694" s="4">
        <f>IF(ISBLANK(H694),"",H694/$M694)</f>
        <v>0.5434782608695652</v>
      </c>
    </row>
    <row r="695" spans="1:19" ht="12.75">
      <c r="A695" t="s">
        <v>8</v>
      </c>
      <c r="B695" t="s">
        <v>19</v>
      </c>
      <c r="C695">
        <v>420</v>
      </c>
      <c r="D695">
        <v>370</v>
      </c>
      <c r="E695">
        <v>330</v>
      </c>
      <c r="F695">
        <v>310</v>
      </c>
      <c r="G695">
        <v>280</v>
      </c>
      <c r="H695">
        <v>240</v>
      </c>
      <c r="J695">
        <v>379</v>
      </c>
      <c r="K695">
        <v>465</v>
      </c>
      <c r="L695">
        <v>379</v>
      </c>
      <c r="M695">
        <v>465</v>
      </c>
      <c r="N695" s="4">
        <f>IF(ISBLANK(C695),"",C695/$M695)</f>
        <v>0.9032258064516129</v>
      </c>
      <c r="O695" s="4">
        <f>IF(ISBLANK(D695),"",D695/$M695)</f>
        <v>0.7956989247311828</v>
      </c>
      <c r="P695" s="4">
        <f>IF(ISBLANK(E695),"",E695/$M695)</f>
        <v>0.7096774193548387</v>
      </c>
      <c r="Q695" s="4">
        <f>IF(ISBLANK(F695),"",F695/$M695)</f>
        <v>0.6666666666666666</v>
      </c>
      <c r="R695" s="4">
        <f>IF(ISBLANK(G695),"",G695/$M695)</f>
        <v>0.6021505376344086</v>
      </c>
      <c r="S695" s="4">
        <f>IF(ISBLANK(H695),"",H695/$M695)</f>
        <v>0.5161290322580645</v>
      </c>
    </row>
    <row r="696" spans="1:19" ht="12.75">
      <c r="A696" t="s">
        <v>8</v>
      </c>
      <c r="B696" t="s">
        <v>59</v>
      </c>
      <c r="C696">
        <v>470</v>
      </c>
      <c r="D696">
        <v>410</v>
      </c>
      <c r="E696">
        <v>360</v>
      </c>
      <c r="F696">
        <v>350</v>
      </c>
      <c r="G696">
        <v>310</v>
      </c>
      <c r="H696">
        <v>270</v>
      </c>
      <c r="J696">
        <v>423</v>
      </c>
      <c r="K696">
        <v>518</v>
      </c>
      <c r="L696">
        <v>452</v>
      </c>
      <c r="M696">
        <v>553</v>
      </c>
      <c r="N696" s="4">
        <f>IF(ISBLANK(C696),"",C696/$M696)</f>
        <v>0.8499095840867993</v>
      </c>
      <c r="O696" s="4">
        <f>IF(ISBLANK(D696),"",D696/$M696)</f>
        <v>0.7414104882459313</v>
      </c>
      <c r="P696" s="4">
        <f>IF(ISBLANK(E696),"",E696/$M696)</f>
        <v>0.650994575045208</v>
      </c>
      <c r="Q696" s="4">
        <f>IF(ISBLANK(F696),"",F696/$M696)</f>
        <v>0.6329113924050633</v>
      </c>
      <c r="R696" s="4">
        <f>IF(ISBLANK(G696),"",G696/$M696)</f>
        <v>0.5605786618444847</v>
      </c>
      <c r="S696" s="4">
        <f>IF(ISBLANK(H696),"",H696/$M696)</f>
        <v>0.488245931283906</v>
      </c>
    </row>
    <row r="697" spans="1:19" ht="12.75">
      <c r="A697" t="s">
        <v>8</v>
      </c>
      <c r="B697" t="s">
        <v>117</v>
      </c>
      <c r="C697">
        <v>230</v>
      </c>
      <c r="D697">
        <v>200</v>
      </c>
      <c r="E697">
        <v>180</v>
      </c>
      <c r="F697">
        <v>170</v>
      </c>
      <c r="G697">
        <v>150</v>
      </c>
      <c r="H697">
        <v>130</v>
      </c>
      <c r="J697">
        <v>200</v>
      </c>
      <c r="K697">
        <v>250</v>
      </c>
      <c r="L697">
        <v>200</v>
      </c>
      <c r="M697">
        <v>250</v>
      </c>
      <c r="N697" s="4">
        <f>IF(ISBLANK(C697),"",C697/$M697)</f>
        <v>0.92</v>
      </c>
      <c r="O697" s="4">
        <f>IF(ISBLANK(D697),"",D697/$M697)</f>
        <v>0.8</v>
      </c>
      <c r="P697" s="4">
        <f>IF(ISBLANK(E697),"",E697/$M697)</f>
        <v>0.72</v>
      </c>
      <c r="Q697" s="4">
        <f>IF(ISBLANK(F697),"",F697/$M697)</f>
        <v>0.68</v>
      </c>
      <c r="R697" s="4">
        <f>IF(ISBLANK(G697),"",G697/$M697)</f>
        <v>0.6</v>
      </c>
      <c r="S697" s="4">
        <f>IF(ISBLANK(H697),"",H697/$M697)</f>
        <v>0.52</v>
      </c>
    </row>
    <row r="698" spans="1:19" ht="12.75">
      <c r="A698" t="s">
        <v>8</v>
      </c>
      <c r="B698" t="s">
        <v>106</v>
      </c>
      <c r="C698">
        <v>120</v>
      </c>
      <c r="D698">
        <v>110</v>
      </c>
      <c r="E698">
        <v>100</v>
      </c>
      <c r="F698">
        <v>100</v>
      </c>
      <c r="G698">
        <v>95</v>
      </c>
      <c r="H698">
        <v>90</v>
      </c>
      <c r="J698">
        <v>127</v>
      </c>
      <c r="K698">
        <v>163</v>
      </c>
      <c r="L698">
        <v>128</v>
      </c>
      <c r="M698">
        <v>164</v>
      </c>
      <c r="N698" s="4">
        <f>IF(ISBLANK(C698),"",C698/$M698)</f>
        <v>0.7317073170731707</v>
      </c>
      <c r="O698" s="4">
        <f>IF(ISBLANK(D698),"",D698/$M698)</f>
        <v>0.6707317073170732</v>
      </c>
      <c r="P698" s="4">
        <f>IF(ISBLANK(E698),"",E698/$M698)</f>
        <v>0.6097560975609756</v>
      </c>
      <c r="Q698" s="4">
        <f>IF(ISBLANK(F698),"",F698/$M698)</f>
        <v>0.6097560975609756</v>
      </c>
      <c r="R698" s="4">
        <f>IF(ISBLANK(G698),"",G698/$M698)</f>
        <v>0.5792682926829268</v>
      </c>
      <c r="S698" s="4">
        <f>IF(ISBLANK(H698),"",H698/$M698)</f>
        <v>0.5487804878048781</v>
      </c>
    </row>
    <row r="699" spans="1:19" ht="12.75">
      <c r="A699" t="s">
        <v>8</v>
      </c>
      <c r="B699" t="s">
        <v>107</v>
      </c>
      <c r="C699">
        <v>140</v>
      </c>
      <c r="D699">
        <v>130</v>
      </c>
      <c r="E699">
        <v>110</v>
      </c>
      <c r="F699">
        <v>110</v>
      </c>
      <c r="G699">
        <v>100</v>
      </c>
      <c r="H699">
        <v>80</v>
      </c>
      <c r="J699">
        <v>123</v>
      </c>
      <c r="K699">
        <v>158</v>
      </c>
      <c r="L699">
        <v>123</v>
      </c>
      <c r="M699">
        <v>158</v>
      </c>
      <c r="N699" s="4">
        <f>IF(ISBLANK(C699),"",C699/$M699)</f>
        <v>0.8860759493670886</v>
      </c>
      <c r="O699" s="4">
        <f>IF(ISBLANK(D699),"",D699/$M699)</f>
        <v>0.8227848101265823</v>
      </c>
      <c r="P699" s="4">
        <f>IF(ISBLANK(E699),"",E699/$M699)</f>
        <v>0.6962025316455697</v>
      </c>
      <c r="Q699" s="4">
        <f>IF(ISBLANK(F699),"",F699/$M699)</f>
        <v>0.6962025316455697</v>
      </c>
      <c r="R699" s="4">
        <f>IF(ISBLANK(G699),"",G699/$M699)</f>
        <v>0.6329113924050633</v>
      </c>
      <c r="S699" s="4">
        <f>IF(ISBLANK(H699),"",H699/$M699)</f>
        <v>0.5063291139240507</v>
      </c>
    </row>
    <row r="700" spans="1:19" ht="12.75">
      <c r="A700" t="s">
        <v>8</v>
      </c>
      <c r="B700" t="s">
        <v>42</v>
      </c>
      <c r="C700">
        <v>250</v>
      </c>
      <c r="D700">
        <v>220</v>
      </c>
      <c r="E700">
        <v>190</v>
      </c>
      <c r="F700">
        <v>190</v>
      </c>
      <c r="G700">
        <v>170</v>
      </c>
      <c r="H700">
        <v>140</v>
      </c>
      <c r="J700">
        <v>238</v>
      </c>
      <c r="K700">
        <v>296</v>
      </c>
      <c r="L700">
        <v>262</v>
      </c>
      <c r="M700">
        <v>325</v>
      </c>
      <c r="N700" s="4">
        <f>IF(ISBLANK(C700),"",C700/$M700)</f>
        <v>0.7692307692307693</v>
      </c>
      <c r="O700" s="4">
        <f>IF(ISBLANK(D700),"",D700/$M700)</f>
        <v>0.676923076923077</v>
      </c>
      <c r="P700" s="4">
        <f>IF(ISBLANK(E700),"",E700/$M700)</f>
        <v>0.5846153846153846</v>
      </c>
      <c r="Q700" s="4">
        <f>IF(ISBLANK(F700),"",F700/$M700)</f>
        <v>0.5846153846153846</v>
      </c>
      <c r="R700" s="4">
        <f>IF(ISBLANK(G700),"",G700/$M700)</f>
        <v>0.5230769230769231</v>
      </c>
      <c r="S700" s="4">
        <f>IF(ISBLANK(H700),"",H700/$M700)</f>
        <v>0.4307692307692308</v>
      </c>
    </row>
    <row r="701" spans="1:19" ht="12.75">
      <c r="A701" t="s">
        <v>8</v>
      </c>
      <c r="B701" t="s">
        <v>94</v>
      </c>
      <c r="C701">
        <v>120</v>
      </c>
      <c r="D701">
        <v>110</v>
      </c>
      <c r="E701">
        <v>90</v>
      </c>
      <c r="F701">
        <v>90</v>
      </c>
      <c r="G701">
        <v>80</v>
      </c>
      <c r="H701">
        <v>70</v>
      </c>
      <c r="J701">
        <v>102</v>
      </c>
      <c r="K701">
        <v>133</v>
      </c>
      <c r="L701">
        <v>102</v>
      </c>
      <c r="M701">
        <v>133</v>
      </c>
      <c r="N701" s="4">
        <f>IF(ISBLANK(C701),"",C701/$M701)</f>
        <v>0.9022556390977443</v>
      </c>
      <c r="O701" s="4">
        <f>IF(ISBLANK(D701),"",D701/$M701)</f>
        <v>0.8270676691729323</v>
      </c>
      <c r="P701" s="4">
        <f>IF(ISBLANK(E701),"",E701/$M701)</f>
        <v>0.6766917293233082</v>
      </c>
      <c r="Q701" s="4">
        <f>IF(ISBLANK(F701),"",F701/$M701)</f>
        <v>0.6766917293233082</v>
      </c>
      <c r="R701" s="4">
        <f>IF(ISBLANK(G701),"",G701/$M701)</f>
        <v>0.6015037593984962</v>
      </c>
      <c r="S701" s="4">
        <f>IF(ISBLANK(H701),"",H701/$M701)</f>
        <v>0.5263157894736842</v>
      </c>
    </row>
    <row r="702" spans="1:19" ht="12.75">
      <c r="A702" t="s">
        <v>8</v>
      </c>
      <c r="B702" t="s">
        <v>53</v>
      </c>
      <c r="C702">
        <v>450</v>
      </c>
      <c r="D702">
        <v>400</v>
      </c>
      <c r="E702">
        <v>350</v>
      </c>
      <c r="F702">
        <v>330</v>
      </c>
      <c r="G702">
        <v>300</v>
      </c>
      <c r="H702">
        <v>260</v>
      </c>
      <c r="J702">
        <v>404</v>
      </c>
      <c r="K702">
        <v>495</v>
      </c>
      <c r="L702">
        <v>487</v>
      </c>
      <c r="M702">
        <v>595</v>
      </c>
      <c r="N702" s="4">
        <f>IF(ISBLANK(C702),"",C702/$M702)</f>
        <v>0.7563025210084033</v>
      </c>
      <c r="O702" s="4">
        <f>IF(ISBLANK(D702),"",D702/$M702)</f>
        <v>0.6722689075630253</v>
      </c>
      <c r="P702" s="4">
        <f>IF(ISBLANK(E702),"",E702/$M702)</f>
        <v>0.5882352941176471</v>
      </c>
      <c r="Q702" s="4">
        <f>IF(ISBLANK(F702),"",F702/$M702)</f>
        <v>0.5546218487394958</v>
      </c>
      <c r="R702" s="4">
        <f>IF(ISBLANK(G702),"",G702/$M702)</f>
        <v>0.5042016806722689</v>
      </c>
      <c r="S702" s="4">
        <f>IF(ISBLANK(H702),"",H702/$M702)</f>
        <v>0.4369747899159664</v>
      </c>
    </row>
    <row r="703" spans="1:19" ht="12.75">
      <c r="A703" t="s">
        <v>8</v>
      </c>
      <c r="B703" t="s">
        <v>5</v>
      </c>
      <c r="C703">
        <v>190</v>
      </c>
      <c r="D703">
        <v>170</v>
      </c>
      <c r="E703">
        <v>150</v>
      </c>
      <c r="F703">
        <v>140</v>
      </c>
      <c r="G703">
        <v>130</v>
      </c>
      <c r="H703">
        <v>110</v>
      </c>
      <c r="J703">
        <v>168</v>
      </c>
      <c r="K703">
        <v>212</v>
      </c>
      <c r="L703">
        <v>168</v>
      </c>
      <c r="M703">
        <v>212</v>
      </c>
      <c r="N703" s="4">
        <f>IF(ISBLANK(C703),"",C703/$M703)</f>
        <v>0.8962264150943396</v>
      </c>
      <c r="O703" s="4">
        <f>IF(ISBLANK(D703),"",D703/$M703)</f>
        <v>0.8018867924528302</v>
      </c>
      <c r="P703" s="4">
        <f>IF(ISBLANK(E703),"",E703/$M703)</f>
        <v>0.7075471698113207</v>
      </c>
      <c r="Q703" s="4">
        <f>IF(ISBLANK(F703),"",F703/$M703)</f>
        <v>0.660377358490566</v>
      </c>
      <c r="R703" s="4">
        <f>IF(ISBLANK(G703),"",G703/$M703)</f>
        <v>0.6132075471698113</v>
      </c>
      <c r="S703" s="4">
        <f>IF(ISBLANK(H703),"",H703/$M703)</f>
        <v>0.5188679245283019</v>
      </c>
    </row>
    <row r="704" spans="1:19" ht="12.75">
      <c r="A704" t="s">
        <v>8</v>
      </c>
      <c r="B704" t="s">
        <v>82</v>
      </c>
      <c r="C704">
        <v>65</v>
      </c>
      <c r="D704">
        <v>60</v>
      </c>
      <c r="E704">
        <v>50</v>
      </c>
      <c r="F704">
        <v>50</v>
      </c>
      <c r="G704">
        <v>45</v>
      </c>
      <c r="H704">
        <v>40</v>
      </c>
      <c r="J704">
        <v>51</v>
      </c>
      <c r="K704">
        <v>71</v>
      </c>
      <c r="L704">
        <v>51</v>
      </c>
      <c r="M704">
        <v>71</v>
      </c>
      <c r="N704" s="4">
        <f>IF(ISBLANK(C704),"",C704/$M704)</f>
        <v>0.9154929577464789</v>
      </c>
      <c r="O704" s="4">
        <f>IF(ISBLANK(D704),"",D704/$M704)</f>
        <v>0.8450704225352113</v>
      </c>
      <c r="P704" s="4">
        <f>IF(ISBLANK(E704),"",E704/$M704)</f>
        <v>0.704225352112676</v>
      </c>
      <c r="Q704" s="4">
        <f>IF(ISBLANK(F704),"",F704/$M704)</f>
        <v>0.704225352112676</v>
      </c>
      <c r="R704" s="4">
        <f>IF(ISBLANK(G704),"",G704/$M704)</f>
        <v>0.6338028169014085</v>
      </c>
      <c r="S704" s="4">
        <f>IF(ISBLANK(H704),"",H704/$M704)</f>
        <v>0.5633802816901409</v>
      </c>
    </row>
    <row r="705" spans="1:19" ht="12.75">
      <c r="A705" t="s">
        <v>8</v>
      </c>
      <c r="B705" t="s">
        <v>9</v>
      </c>
      <c r="C705">
        <v>520</v>
      </c>
      <c r="D705">
        <v>460</v>
      </c>
      <c r="E705">
        <v>400</v>
      </c>
      <c r="F705">
        <v>390</v>
      </c>
      <c r="G705">
        <v>340</v>
      </c>
      <c r="H705">
        <v>300</v>
      </c>
      <c r="J705">
        <v>470</v>
      </c>
      <c r="K705">
        <v>574</v>
      </c>
      <c r="L705">
        <v>470</v>
      </c>
      <c r="M705">
        <v>574</v>
      </c>
      <c r="N705" s="4">
        <f>IF(ISBLANK(C705),"",C705/$M705)</f>
        <v>0.9059233449477352</v>
      </c>
      <c r="O705" s="4">
        <f>IF(ISBLANK(D705),"",D705/$M705)</f>
        <v>0.8013937282229965</v>
      </c>
      <c r="P705" s="4">
        <f>IF(ISBLANK(E705),"",E705/$M705)</f>
        <v>0.6968641114982579</v>
      </c>
      <c r="Q705" s="4">
        <f>IF(ISBLANK(F705),"",F705/$M705)</f>
        <v>0.6794425087108014</v>
      </c>
      <c r="R705" s="4">
        <f>IF(ISBLANK(G705),"",G705/$M705)</f>
        <v>0.5923344947735192</v>
      </c>
      <c r="S705" s="4">
        <f>IF(ISBLANK(H705),"",H705/$M705)</f>
        <v>0.5226480836236934</v>
      </c>
    </row>
    <row r="706" spans="1:19" ht="12.75">
      <c r="A706" t="s">
        <v>8</v>
      </c>
      <c r="B706" t="s">
        <v>14</v>
      </c>
      <c r="C706">
        <v>430</v>
      </c>
      <c r="D706">
        <v>390</v>
      </c>
      <c r="E706">
        <v>340</v>
      </c>
      <c r="F706">
        <v>330</v>
      </c>
      <c r="G706">
        <v>290</v>
      </c>
      <c r="H706">
        <v>260</v>
      </c>
      <c r="J706">
        <v>427</v>
      </c>
      <c r="K706">
        <v>523</v>
      </c>
      <c r="L706">
        <v>427</v>
      </c>
      <c r="M706">
        <v>523</v>
      </c>
      <c r="N706" s="4">
        <f>IF(ISBLANK(C706),"",C706/$M706)</f>
        <v>0.8221797323135756</v>
      </c>
      <c r="O706" s="4">
        <f>IF(ISBLANK(D706),"",D706/$M706)</f>
        <v>0.745697896749522</v>
      </c>
      <c r="P706" s="4">
        <f>IF(ISBLANK(E706),"",E706/$M706)</f>
        <v>0.6500956022944551</v>
      </c>
      <c r="Q706" s="4">
        <f>IF(ISBLANK(F706),"",F706/$M706)</f>
        <v>0.6309751434034416</v>
      </c>
      <c r="R706" s="4">
        <f>IF(ISBLANK(G706),"",G706/$M706)</f>
        <v>0.5544933078393881</v>
      </c>
      <c r="S706" s="4">
        <f>IF(ISBLANK(H706),"",H706/$M706)</f>
        <v>0.497131931166348</v>
      </c>
    </row>
    <row r="707" spans="1:19" ht="12.75">
      <c r="A707" t="s">
        <v>8</v>
      </c>
      <c r="B707" t="s">
        <v>37</v>
      </c>
      <c r="C707">
        <v>180</v>
      </c>
      <c r="D707">
        <v>160</v>
      </c>
      <c r="E707">
        <v>140</v>
      </c>
      <c r="F707">
        <v>140</v>
      </c>
      <c r="G707">
        <v>120</v>
      </c>
      <c r="H707">
        <v>110</v>
      </c>
      <c r="J707">
        <v>150</v>
      </c>
      <c r="K707">
        <v>190</v>
      </c>
      <c r="L707">
        <v>157</v>
      </c>
      <c r="M707">
        <v>199</v>
      </c>
      <c r="N707" s="4">
        <f>IF(ISBLANK(C707),"",C707/$M707)</f>
        <v>0.9045226130653267</v>
      </c>
      <c r="O707" s="4">
        <f>IF(ISBLANK(D707),"",D707/$M707)</f>
        <v>0.8040201005025126</v>
      </c>
      <c r="P707" s="4">
        <f>IF(ISBLANK(E707),"",E707/$M707)</f>
        <v>0.7035175879396985</v>
      </c>
      <c r="Q707" s="4">
        <f>IF(ISBLANK(F707),"",F707/$M707)</f>
        <v>0.7035175879396985</v>
      </c>
      <c r="R707" s="4">
        <f>IF(ISBLANK(G707),"",G707/$M707)</f>
        <v>0.6030150753768844</v>
      </c>
      <c r="S707" s="4">
        <f>IF(ISBLANK(H707),"",H707/$M707)</f>
        <v>0.5527638190954773</v>
      </c>
    </row>
    <row r="708" spans="1:19" ht="12.75">
      <c r="A708" t="s">
        <v>8</v>
      </c>
      <c r="B708" t="s">
        <v>27</v>
      </c>
      <c r="C708">
        <v>340</v>
      </c>
      <c r="D708">
        <v>300</v>
      </c>
      <c r="E708">
        <v>270</v>
      </c>
      <c r="F708">
        <v>260</v>
      </c>
      <c r="G708">
        <v>230</v>
      </c>
      <c r="H708">
        <v>200</v>
      </c>
      <c r="J708">
        <v>287</v>
      </c>
      <c r="K708">
        <v>355</v>
      </c>
      <c r="L708">
        <v>287</v>
      </c>
      <c r="M708">
        <v>355</v>
      </c>
      <c r="N708" s="4">
        <f>IF(ISBLANK(C708),"",C708/$M708)</f>
        <v>0.9577464788732394</v>
      </c>
      <c r="O708" s="4">
        <f>IF(ISBLANK(D708),"",D708/$M708)</f>
        <v>0.8450704225352113</v>
      </c>
      <c r="P708" s="4">
        <f>IF(ISBLANK(E708),"",E708/$M708)</f>
        <v>0.7605633802816901</v>
      </c>
      <c r="Q708" s="4">
        <f>IF(ISBLANK(F708),"",F708/$M708)</f>
        <v>0.7323943661971831</v>
      </c>
      <c r="R708" s="4">
        <f>IF(ISBLANK(G708),"",G708/$M708)</f>
        <v>0.647887323943662</v>
      </c>
      <c r="S708" s="4">
        <f>IF(ISBLANK(H708),"",H708/$M708)</f>
        <v>0.5633802816901409</v>
      </c>
    </row>
    <row r="709" spans="1:19" ht="12.75">
      <c r="A709" t="s">
        <v>8</v>
      </c>
      <c r="B709" t="s">
        <v>81</v>
      </c>
      <c r="C709">
        <v>120</v>
      </c>
      <c r="D709">
        <v>110</v>
      </c>
      <c r="E709">
        <v>100</v>
      </c>
      <c r="F709">
        <v>100</v>
      </c>
      <c r="G709">
        <v>85</v>
      </c>
      <c r="H709">
        <v>75</v>
      </c>
      <c r="J709">
        <v>112</v>
      </c>
      <c r="K709">
        <v>145</v>
      </c>
      <c r="L709">
        <v>112</v>
      </c>
      <c r="M709">
        <v>145</v>
      </c>
      <c r="N709" s="4">
        <f>IF(ISBLANK(C709),"",C709/$M709)</f>
        <v>0.8275862068965517</v>
      </c>
      <c r="O709" s="4">
        <f>IF(ISBLANK(D709),"",D709/$M709)</f>
        <v>0.7586206896551724</v>
      </c>
      <c r="P709" s="4">
        <f>IF(ISBLANK(E709),"",E709/$M709)</f>
        <v>0.6896551724137931</v>
      </c>
      <c r="Q709" s="4">
        <f>IF(ISBLANK(F709),"",F709/$M709)</f>
        <v>0.6896551724137931</v>
      </c>
      <c r="R709" s="4">
        <f>IF(ISBLANK(G709),"",G709/$M709)</f>
        <v>0.5862068965517241</v>
      </c>
      <c r="S709" s="4">
        <f>IF(ISBLANK(H709),"",H709/$M709)</f>
        <v>0.5172413793103449</v>
      </c>
    </row>
    <row r="710" spans="1:19" ht="12.75">
      <c r="A710" t="s">
        <v>8</v>
      </c>
      <c r="B710" t="s">
        <v>33</v>
      </c>
      <c r="C710">
        <v>250</v>
      </c>
      <c r="D710">
        <v>220</v>
      </c>
      <c r="E710">
        <v>190</v>
      </c>
      <c r="F710">
        <v>190</v>
      </c>
      <c r="G710">
        <v>160</v>
      </c>
      <c r="H710">
        <v>140</v>
      </c>
      <c r="J710">
        <v>220</v>
      </c>
      <c r="K710">
        <v>274</v>
      </c>
      <c r="L710">
        <v>220</v>
      </c>
      <c r="M710">
        <v>274</v>
      </c>
      <c r="N710" s="4">
        <f>IF(ISBLANK(C710),"",C710/$M710)</f>
        <v>0.9124087591240876</v>
      </c>
      <c r="O710" s="4">
        <f>IF(ISBLANK(D710),"",D710/$M710)</f>
        <v>0.8029197080291971</v>
      </c>
      <c r="P710" s="4">
        <f>IF(ISBLANK(E710),"",E710/$M710)</f>
        <v>0.6934306569343066</v>
      </c>
      <c r="Q710" s="4">
        <f>IF(ISBLANK(F710),"",F710/$M710)</f>
        <v>0.6934306569343066</v>
      </c>
      <c r="R710" s="4">
        <f>IF(ISBLANK(G710),"",G710/$M710)</f>
        <v>0.583941605839416</v>
      </c>
      <c r="S710" s="4">
        <f>IF(ISBLANK(H710),"",H710/$M710)</f>
        <v>0.5109489051094891</v>
      </c>
    </row>
    <row r="711" spans="1:19" ht="12.75">
      <c r="A711" t="s">
        <v>8</v>
      </c>
      <c r="B711" t="s">
        <v>6</v>
      </c>
      <c r="C711">
        <v>230</v>
      </c>
      <c r="D711">
        <v>200</v>
      </c>
      <c r="E711">
        <v>180</v>
      </c>
      <c r="F711">
        <v>170</v>
      </c>
      <c r="G711">
        <v>150</v>
      </c>
      <c r="H711">
        <v>130</v>
      </c>
      <c r="J711">
        <v>204</v>
      </c>
      <c r="K711">
        <v>255</v>
      </c>
      <c r="L711">
        <v>204</v>
      </c>
      <c r="M711">
        <v>255</v>
      </c>
      <c r="N711" s="4">
        <f>IF(ISBLANK(C711),"",C711/$M711)</f>
        <v>0.9019607843137255</v>
      </c>
      <c r="O711" s="4">
        <f>IF(ISBLANK(D711),"",D711/$M711)</f>
        <v>0.7843137254901961</v>
      </c>
      <c r="P711" s="4">
        <f>IF(ISBLANK(E711),"",E711/$M711)</f>
        <v>0.7058823529411765</v>
      </c>
      <c r="Q711" s="4">
        <f>IF(ISBLANK(F711),"",F711/$M711)</f>
        <v>0.6666666666666666</v>
      </c>
      <c r="R711" s="4">
        <f>IF(ISBLANK(G711),"",G711/$M711)</f>
        <v>0.5882352941176471</v>
      </c>
      <c r="S711" s="4">
        <f>IF(ISBLANK(H711),"",H711/$M711)</f>
        <v>0.5098039215686274</v>
      </c>
    </row>
    <row r="712" spans="1:19" ht="12.75">
      <c r="A712" t="s">
        <v>8</v>
      </c>
      <c r="B712" t="s">
        <v>47</v>
      </c>
      <c r="C712">
        <v>300</v>
      </c>
      <c r="D712">
        <v>270</v>
      </c>
      <c r="E712">
        <v>240</v>
      </c>
      <c r="F712">
        <v>230</v>
      </c>
      <c r="G712">
        <v>200</v>
      </c>
      <c r="H712">
        <v>180</v>
      </c>
      <c r="J712">
        <v>271</v>
      </c>
      <c r="K712">
        <v>336</v>
      </c>
      <c r="L712">
        <v>271</v>
      </c>
      <c r="M712">
        <v>336</v>
      </c>
      <c r="N712" s="4">
        <f>IF(ISBLANK(C712),"",C712/$M712)</f>
        <v>0.8928571428571429</v>
      </c>
      <c r="O712" s="4">
        <f>IF(ISBLANK(D712),"",D712/$M712)</f>
        <v>0.8035714285714286</v>
      </c>
      <c r="P712" s="4">
        <f>IF(ISBLANK(E712),"",E712/$M712)</f>
        <v>0.7142857142857143</v>
      </c>
      <c r="Q712" s="4">
        <f>IF(ISBLANK(F712),"",F712/$M712)</f>
        <v>0.6845238095238095</v>
      </c>
      <c r="R712" s="4">
        <f>IF(ISBLANK(G712),"",G712/$M712)</f>
        <v>0.5952380952380952</v>
      </c>
      <c r="S712" s="4">
        <f>IF(ISBLANK(H712),"",H712/$M712)</f>
        <v>0.5357142857142857</v>
      </c>
    </row>
    <row r="713" spans="1:19" ht="12.75">
      <c r="A713" t="s">
        <v>8</v>
      </c>
      <c r="B713" t="s">
        <v>23</v>
      </c>
      <c r="C713">
        <v>440</v>
      </c>
      <c r="D713">
        <v>400</v>
      </c>
      <c r="E713">
        <v>350</v>
      </c>
      <c r="F713">
        <v>340</v>
      </c>
      <c r="G713">
        <v>310</v>
      </c>
      <c r="H713">
        <v>270</v>
      </c>
      <c r="J713">
        <v>445</v>
      </c>
      <c r="K713">
        <v>544</v>
      </c>
      <c r="L713">
        <v>445</v>
      </c>
      <c r="M713">
        <v>544</v>
      </c>
      <c r="N713" s="4">
        <f>IF(ISBLANK(C713),"",C713/$M713)</f>
        <v>0.8088235294117647</v>
      </c>
      <c r="O713" s="4">
        <f>IF(ISBLANK(D713),"",D713/$M713)</f>
        <v>0.7352941176470589</v>
      </c>
      <c r="P713" s="4">
        <f>IF(ISBLANK(E713),"",E713/$M713)</f>
        <v>0.6433823529411765</v>
      </c>
      <c r="Q713" s="4">
        <f>IF(ISBLANK(F713),"",F713/$M713)</f>
        <v>0.625</v>
      </c>
      <c r="R713" s="4">
        <f>IF(ISBLANK(G713),"",G713/$M713)</f>
        <v>0.5698529411764706</v>
      </c>
      <c r="S713" s="4">
        <f>IF(ISBLANK(H713),"",H713/$M713)</f>
        <v>0.4963235294117647</v>
      </c>
    </row>
    <row r="714" spans="1:19" ht="12.75">
      <c r="A714" t="s">
        <v>8</v>
      </c>
      <c r="B714" t="s">
        <v>3</v>
      </c>
      <c r="C714">
        <v>460</v>
      </c>
      <c r="D714">
        <v>420</v>
      </c>
      <c r="E714">
        <v>370</v>
      </c>
      <c r="F714">
        <v>370</v>
      </c>
      <c r="G714">
        <v>340</v>
      </c>
      <c r="H714">
        <v>300</v>
      </c>
      <c r="J714">
        <v>486</v>
      </c>
      <c r="K714">
        <v>594</v>
      </c>
      <c r="L714">
        <v>486</v>
      </c>
      <c r="M714">
        <v>594</v>
      </c>
      <c r="N714" s="4">
        <f>IF(ISBLANK(C714),"",C714/$M714)</f>
        <v>0.7744107744107744</v>
      </c>
      <c r="O714" s="4">
        <f>IF(ISBLANK(D714),"",D714/$M714)</f>
        <v>0.7070707070707071</v>
      </c>
      <c r="P714" s="4">
        <f>IF(ISBLANK(E714),"",E714/$M714)</f>
        <v>0.622895622895623</v>
      </c>
      <c r="Q714" s="4">
        <f>IF(ISBLANK(F714),"",F714/$M714)</f>
        <v>0.622895622895623</v>
      </c>
      <c r="R714" s="4">
        <f>IF(ISBLANK(G714),"",G714/$M714)</f>
        <v>0.5723905723905723</v>
      </c>
      <c r="S714" s="4">
        <f>IF(ISBLANK(H714),"",H714/$M714)</f>
        <v>0.5050505050505051</v>
      </c>
    </row>
    <row r="715" spans="1:19" ht="12.75">
      <c r="A715" t="s">
        <v>8</v>
      </c>
      <c r="B715" t="s">
        <v>103</v>
      </c>
      <c r="C715">
        <v>150</v>
      </c>
      <c r="D715">
        <v>130</v>
      </c>
      <c r="E715">
        <v>120</v>
      </c>
      <c r="F715">
        <v>110</v>
      </c>
      <c r="G715">
        <v>100</v>
      </c>
      <c r="H715">
        <v>90</v>
      </c>
      <c r="J715">
        <v>129</v>
      </c>
      <c r="K715">
        <v>165</v>
      </c>
      <c r="L715">
        <v>129</v>
      </c>
      <c r="M715">
        <v>165</v>
      </c>
      <c r="N715" s="4">
        <f>IF(ISBLANK(C715),"",C715/$M715)</f>
        <v>0.9090909090909091</v>
      </c>
      <c r="O715" s="4">
        <f>IF(ISBLANK(D715),"",D715/$M715)</f>
        <v>0.7878787878787878</v>
      </c>
      <c r="P715" s="4">
        <f>IF(ISBLANK(E715),"",E715/$M715)</f>
        <v>0.7272727272727273</v>
      </c>
      <c r="Q715" s="4">
        <f>IF(ISBLANK(F715),"",F715/$M715)</f>
        <v>0.6666666666666666</v>
      </c>
      <c r="R715" s="4">
        <f>IF(ISBLANK(G715),"",G715/$M715)</f>
        <v>0.6060606060606061</v>
      </c>
      <c r="S715" s="4">
        <f>IF(ISBLANK(H715),"",H715/$M715)</f>
        <v>0.5454545454545454</v>
      </c>
    </row>
    <row r="716" spans="1:19" ht="12.75">
      <c r="A716" t="s">
        <v>8</v>
      </c>
      <c r="B716" t="s">
        <v>63</v>
      </c>
      <c r="C716">
        <v>310</v>
      </c>
      <c r="D716">
        <v>280</v>
      </c>
      <c r="E716">
        <v>240</v>
      </c>
      <c r="F716">
        <v>230</v>
      </c>
      <c r="G716">
        <v>210</v>
      </c>
      <c r="H716">
        <v>180</v>
      </c>
      <c r="J716">
        <v>281</v>
      </c>
      <c r="K716">
        <v>348</v>
      </c>
      <c r="L716">
        <v>281</v>
      </c>
      <c r="M716">
        <v>348</v>
      </c>
      <c r="N716" s="4">
        <f>IF(ISBLANK(C716),"",C716/$M716)</f>
        <v>0.8908045977011494</v>
      </c>
      <c r="O716" s="4">
        <f>IF(ISBLANK(D716),"",D716/$M716)</f>
        <v>0.8045977011494253</v>
      </c>
      <c r="P716" s="4">
        <f>IF(ISBLANK(E716),"",E716/$M716)</f>
        <v>0.6896551724137931</v>
      </c>
      <c r="Q716" s="4">
        <f>IF(ISBLANK(F716),"",F716/$M716)</f>
        <v>0.6609195402298851</v>
      </c>
      <c r="R716" s="4">
        <f>IF(ISBLANK(G716),"",G716/$M716)</f>
        <v>0.603448275862069</v>
      </c>
      <c r="S716" s="4">
        <f>IF(ISBLANK(H716),"",H716/$M716)</f>
        <v>0.5172413793103449</v>
      </c>
    </row>
    <row r="717" spans="1:19" ht="12.75">
      <c r="A717" t="s">
        <v>8</v>
      </c>
      <c r="B717" t="s">
        <v>24</v>
      </c>
      <c r="C717">
        <v>440</v>
      </c>
      <c r="D717">
        <v>400</v>
      </c>
      <c r="E717">
        <v>350</v>
      </c>
      <c r="F717">
        <v>340</v>
      </c>
      <c r="G717">
        <v>310</v>
      </c>
      <c r="H717">
        <v>270</v>
      </c>
      <c r="J717">
        <v>446</v>
      </c>
      <c r="K717">
        <v>546</v>
      </c>
      <c r="L717">
        <v>446</v>
      </c>
      <c r="M717">
        <v>546</v>
      </c>
      <c r="N717" s="4">
        <f>IF(ISBLANK(C717),"",C717/$M717)</f>
        <v>0.8058608058608059</v>
      </c>
      <c r="O717" s="4">
        <f>IF(ISBLANK(D717),"",D717/$M717)</f>
        <v>0.7326007326007326</v>
      </c>
      <c r="P717" s="4">
        <f>IF(ISBLANK(E717),"",E717/$M717)</f>
        <v>0.6410256410256411</v>
      </c>
      <c r="Q717" s="4">
        <f>IF(ISBLANK(F717),"",F717/$M717)</f>
        <v>0.6227106227106227</v>
      </c>
      <c r="R717" s="4">
        <f>IF(ISBLANK(G717),"",G717/$M717)</f>
        <v>0.5677655677655677</v>
      </c>
      <c r="S717" s="4">
        <f>IF(ISBLANK(H717),"",H717/$M717)</f>
        <v>0.4945054945054945</v>
      </c>
    </row>
    <row r="718" spans="1:19" ht="12.75">
      <c r="A718" t="s">
        <v>8</v>
      </c>
      <c r="B718" t="s">
        <v>58</v>
      </c>
      <c r="C718">
        <v>450</v>
      </c>
      <c r="D718">
        <v>400</v>
      </c>
      <c r="E718">
        <v>350</v>
      </c>
      <c r="F718">
        <v>340</v>
      </c>
      <c r="G718">
        <v>300</v>
      </c>
      <c r="H718">
        <v>270</v>
      </c>
      <c r="J718">
        <v>412</v>
      </c>
      <c r="K718">
        <v>505</v>
      </c>
      <c r="L718">
        <v>412</v>
      </c>
      <c r="M718">
        <v>505</v>
      </c>
      <c r="N718" s="4">
        <f>IF(ISBLANK(C718),"",C718/$M718)</f>
        <v>0.8910891089108911</v>
      </c>
      <c r="O718" s="4">
        <f>IF(ISBLANK(D718),"",D718/$M718)</f>
        <v>0.7920792079207921</v>
      </c>
      <c r="P718" s="4">
        <f>IF(ISBLANK(E718),"",E718/$M718)</f>
        <v>0.693069306930693</v>
      </c>
      <c r="Q718" s="4">
        <f>IF(ISBLANK(F718),"",F718/$M718)</f>
        <v>0.6732673267326733</v>
      </c>
      <c r="R718" s="4">
        <f>IF(ISBLANK(G718),"",G718/$M718)</f>
        <v>0.594059405940594</v>
      </c>
      <c r="S718" s="4">
        <f>IF(ISBLANK(H718),"",H718/$M718)</f>
        <v>0.5346534653465347</v>
      </c>
    </row>
    <row r="719" spans="1:19" ht="12.75">
      <c r="A719" t="s">
        <v>8</v>
      </c>
      <c r="B719" t="s">
        <v>67</v>
      </c>
      <c r="C719">
        <v>210</v>
      </c>
      <c r="D719">
        <v>190</v>
      </c>
      <c r="E719">
        <v>170</v>
      </c>
      <c r="F719">
        <v>160</v>
      </c>
      <c r="G719">
        <v>140</v>
      </c>
      <c r="H719">
        <v>120</v>
      </c>
      <c r="J719">
        <v>188</v>
      </c>
      <c r="K719">
        <v>236</v>
      </c>
      <c r="L719">
        <v>188</v>
      </c>
      <c r="M719">
        <v>236</v>
      </c>
      <c r="N719" s="4">
        <f>IF(ISBLANK(C719),"",C719/$M719)</f>
        <v>0.8898305084745762</v>
      </c>
      <c r="O719" s="4">
        <f>IF(ISBLANK(D719),"",D719/$M719)</f>
        <v>0.8050847457627118</v>
      </c>
      <c r="P719" s="4">
        <f>IF(ISBLANK(E719),"",E719/$M719)</f>
        <v>0.7203389830508474</v>
      </c>
      <c r="Q719" s="4">
        <f>IF(ISBLANK(F719),"",F719/$M719)</f>
        <v>0.6779661016949152</v>
      </c>
      <c r="R719" s="4">
        <f>IF(ISBLANK(G719),"",G719/$M719)</f>
        <v>0.5932203389830508</v>
      </c>
      <c r="S719" s="4">
        <f>IF(ISBLANK(H719),"",H719/$M719)</f>
        <v>0.5084745762711864</v>
      </c>
    </row>
    <row r="720" spans="1:19" ht="12.75">
      <c r="A720" t="s">
        <v>8</v>
      </c>
      <c r="B720" t="s">
        <v>108</v>
      </c>
      <c r="C720">
        <v>100</v>
      </c>
      <c r="D720">
        <v>95</v>
      </c>
      <c r="E720">
        <v>90</v>
      </c>
      <c r="F720">
        <v>90</v>
      </c>
      <c r="G720">
        <v>80</v>
      </c>
      <c r="H720">
        <v>70</v>
      </c>
      <c r="J720">
        <v>102</v>
      </c>
      <c r="K720">
        <v>133</v>
      </c>
      <c r="L720">
        <v>136</v>
      </c>
      <c r="M720">
        <v>174</v>
      </c>
      <c r="N720" s="4">
        <f>IF(ISBLANK(C720),"",C720/$M720)</f>
        <v>0.5747126436781609</v>
      </c>
      <c r="O720" s="4">
        <f>IF(ISBLANK(D720),"",D720/$M720)</f>
        <v>0.5459770114942529</v>
      </c>
      <c r="P720" s="4">
        <f>IF(ISBLANK(E720),"",E720/$M720)</f>
        <v>0.5172413793103449</v>
      </c>
      <c r="Q720" s="4">
        <f>IF(ISBLANK(F720),"",F720/$M720)</f>
        <v>0.5172413793103449</v>
      </c>
      <c r="R720" s="4">
        <f>IF(ISBLANK(G720),"",G720/$M720)</f>
        <v>0.45977011494252873</v>
      </c>
      <c r="S720" s="4">
        <f>IF(ISBLANK(H720),"",H720/$M720)</f>
        <v>0.40229885057471265</v>
      </c>
    </row>
    <row r="721" spans="1:19" ht="12.75">
      <c r="A721" t="s">
        <v>8</v>
      </c>
      <c r="B721" t="s">
        <v>118</v>
      </c>
      <c r="C721">
        <v>310</v>
      </c>
      <c r="D721">
        <v>280</v>
      </c>
      <c r="E721">
        <v>240</v>
      </c>
      <c r="F721">
        <v>230</v>
      </c>
      <c r="G721">
        <v>210</v>
      </c>
      <c r="H721">
        <v>180</v>
      </c>
      <c r="J721">
        <v>277</v>
      </c>
      <c r="K721">
        <v>343</v>
      </c>
      <c r="L721">
        <v>277</v>
      </c>
      <c r="M721">
        <v>343</v>
      </c>
      <c r="N721" s="4">
        <f>IF(ISBLANK(C721),"",C721/$M721)</f>
        <v>0.9037900874635568</v>
      </c>
      <c r="O721" s="4">
        <f>IF(ISBLANK(D721),"",D721/$M721)</f>
        <v>0.8163265306122449</v>
      </c>
      <c r="P721" s="4">
        <f>IF(ISBLANK(E721),"",E721/$M721)</f>
        <v>0.6997084548104956</v>
      </c>
      <c r="Q721" s="4">
        <f>IF(ISBLANK(F721),"",F721/$M721)</f>
        <v>0.6705539358600583</v>
      </c>
      <c r="R721" s="4">
        <f>IF(ISBLANK(G721),"",G721/$M721)</f>
        <v>0.6122448979591837</v>
      </c>
      <c r="S721" s="4">
        <f>IF(ISBLANK(H721),"",H721/$M721)</f>
        <v>0.5247813411078717</v>
      </c>
    </row>
    <row r="722" spans="1:19" ht="12.75">
      <c r="A722" t="s">
        <v>8</v>
      </c>
      <c r="B722" t="s">
        <v>100</v>
      </c>
      <c r="C722">
        <v>100</v>
      </c>
      <c r="D722">
        <v>90</v>
      </c>
      <c r="E722">
        <v>80</v>
      </c>
      <c r="F722">
        <v>75</v>
      </c>
      <c r="G722">
        <v>70</v>
      </c>
      <c r="H722">
        <v>60</v>
      </c>
      <c r="J722">
        <v>87</v>
      </c>
      <c r="K722">
        <v>114</v>
      </c>
      <c r="L722">
        <v>87</v>
      </c>
      <c r="M722">
        <v>114</v>
      </c>
      <c r="N722" s="4">
        <f>IF(ISBLANK(C722),"",C722/$M722)</f>
        <v>0.8771929824561403</v>
      </c>
      <c r="O722" s="4">
        <f>IF(ISBLANK(D722),"",D722/$M722)</f>
        <v>0.7894736842105263</v>
      </c>
      <c r="P722" s="4">
        <f>IF(ISBLANK(E722),"",E722/$M722)</f>
        <v>0.7017543859649122</v>
      </c>
      <c r="Q722" s="4">
        <f>IF(ISBLANK(F722),"",F722/$M722)</f>
        <v>0.6578947368421053</v>
      </c>
      <c r="R722" s="4">
        <f>IF(ISBLANK(G722),"",G722/$M722)</f>
        <v>0.6140350877192983</v>
      </c>
      <c r="S722" s="4">
        <f>IF(ISBLANK(H722),"",H722/$M722)</f>
        <v>0.5263157894736842</v>
      </c>
    </row>
    <row r="723" spans="1:19" ht="12.75">
      <c r="A723" t="s">
        <v>8</v>
      </c>
      <c r="B723" t="s">
        <v>85</v>
      </c>
      <c r="J723">
        <v>45</v>
      </c>
      <c r="K723">
        <v>64</v>
      </c>
      <c r="L723">
        <v>48</v>
      </c>
      <c r="M723">
        <v>67</v>
      </c>
      <c r="N723" s="4">
        <f>IF(ISBLANK(C723),"",C723/$M723)</f>
      </c>
      <c r="O723" s="4">
        <f>IF(ISBLANK(D723),"",D723/$M723)</f>
      </c>
      <c r="P723" s="4">
        <f>IF(ISBLANK(E723),"",E723/$M723)</f>
      </c>
      <c r="Q723" s="4">
        <f>IF(ISBLANK(F723),"",F723/$M723)</f>
      </c>
      <c r="R723" s="4">
        <f>IF(ISBLANK(G723),"",G723/$M723)</f>
      </c>
      <c r="S723" s="4">
        <f>IF(ISBLANK(H723),"",H723/$M723)</f>
      </c>
    </row>
    <row r="724" spans="1:19" ht="12.75">
      <c r="A724" t="s">
        <v>8</v>
      </c>
      <c r="B724" t="s">
        <v>68</v>
      </c>
      <c r="C724">
        <v>230</v>
      </c>
      <c r="D724">
        <v>200</v>
      </c>
      <c r="E724">
        <v>180</v>
      </c>
      <c r="F724">
        <v>170</v>
      </c>
      <c r="G724">
        <v>150</v>
      </c>
      <c r="H724">
        <v>130</v>
      </c>
      <c r="J724">
        <v>201</v>
      </c>
      <c r="K724">
        <v>252</v>
      </c>
      <c r="L724">
        <v>201</v>
      </c>
      <c r="M724">
        <v>252</v>
      </c>
      <c r="N724" s="4">
        <f>IF(ISBLANK(C724),"",C724/$M724)</f>
        <v>0.9126984126984127</v>
      </c>
      <c r="O724" s="4">
        <f>IF(ISBLANK(D724),"",D724/$M724)</f>
        <v>0.7936507936507936</v>
      </c>
      <c r="P724" s="4">
        <f>IF(ISBLANK(E724),"",E724/$M724)</f>
        <v>0.7142857142857143</v>
      </c>
      <c r="Q724" s="4">
        <f>IF(ISBLANK(F724),"",F724/$M724)</f>
        <v>0.6746031746031746</v>
      </c>
      <c r="R724" s="4">
        <f>IF(ISBLANK(G724),"",G724/$M724)</f>
        <v>0.5952380952380952</v>
      </c>
      <c r="S724" s="4">
        <f>IF(ISBLANK(H724),"",H724/$M724)</f>
        <v>0.5158730158730159</v>
      </c>
    </row>
    <row r="725" spans="1:19" ht="12.75">
      <c r="A725" t="s">
        <v>8</v>
      </c>
      <c r="B725" t="s">
        <v>7</v>
      </c>
      <c r="C725">
        <v>340</v>
      </c>
      <c r="D725">
        <v>300</v>
      </c>
      <c r="E725">
        <v>270</v>
      </c>
      <c r="F725">
        <v>260</v>
      </c>
      <c r="G725">
        <v>230</v>
      </c>
      <c r="H725">
        <v>200</v>
      </c>
      <c r="J725">
        <v>307</v>
      </c>
      <c r="K725">
        <v>379</v>
      </c>
      <c r="L725">
        <v>309</v>
      </c>
      <c r="M725">
        <v>381</v>
      </c>
      <c r="N725" s="4">
        <f>IF(ISBLANK(C725),"",C725/$M725)</f>
        <v>0.8923884514435696</v>
      </c>
      <c r="O725" s="4">
        <f>IF(ISBLANK(D725),"",D725/$M725)</f>
        <v>0.7874015748031497</v>
      </c>
      <c r="P725" s="4">
        <f>IF(ISBLANK(E725),"",E725/$M725)</f>
        <v>0.7086614173228346</v>
      </c>
      <c r="Q725" s="4">
        <f>IF(ISBLANK(F725),"",F725/$M725)</f>
        <v>0.6824146981627297</v>
      </c>
      <c r="R725" s="4">
        <f>IF(ISBLANK(G725),"",G725/$M725)</f>
        <v>0.6036745406824147</v>
      </c>
      <c r="S725" s="4">
        <f>IF(ISBLANK(H725),"",H725/$M725)</f>
        <v>0.5249343832020997</v>
      </c>
    </row>
    <row r="726" spans="1:19" ht="12.75">
      <c r="A726" t="s">
        <v>8</v>
      </c>
      <c r="B726" t="s">
        <v>20</v>
      </c>
      <c r="C726">
        <v>330</v>
      </c>
      <c r="D726">
        <v>290</v>
      </c>
      <c r="E726">
        <v>250</v>
      </c>
      <c r="F726">
        <v>250</v>
      </c>
      <c r="G726">
        <v>220</v>
      </c>
      <c r="H726">
        <v>190</v>
      </c>
      <c r="J726">
        <v>295</v>
      </c>
      <c r="K726">
        <v>364</v>
      </c>
      <c r="L726">
        <v>343</v>
      </c>
      <c r="M726">
        <v>422</v>
      </c>
      <c r="N726" s="4">
        <f>IF(ISBLANK(C726),"",C726/$M726)</f>
        <v>0.7819905213270142</v>
      </c>
      <c r="O726" s="4">
        <f>IF(ISBLANK(D726),"",D726/$M726)</f>
        <v>0.6872037914691943</v>
      </c>
      <c r="P726" s="4">
        <f>IF(ISBLANK(E726),"",E726/$M726)</f>
        <v>0.5924170616113744</v>
      </c>
      <c r="Q726" s="4">
        <f>IF(ISBLANK(F726),"",F726/$M726)</f>
        <v>0.5924170616113744</v>
      </c>
      <c r="R726" s="4">
        <f>IF(ISBLANK(G726),"",G726/$M726)</f>
        <v>0.5213270142180095</v>
      </c>
      <c r="S726" s="4">
        <f>IF(ISBLANK(H726),"",H726/$M726)</f>
        <v>0.45023696682464454</v>
      </c>
    </row>
    <row r="727" spans="1:19" ht="12.75">
      <c r="A727" t="s">
        <v>8</v>
      </c>
      <c r="B727" t="s">
        <v>41</v>
      </c>
      <c r="C727">
        <v>150</v>
      </c>
      <c r="D727">
        <v>140</v>
      </c>
      <c r="E727">
        <v>120</v>
      </c>
      <c r="F727">
        <v>120</v>
      </c>
      <c r="G727">
        <v>100</v>
      </c>
      <c r="H727">
        <v>90</v>
      </c>
      <c r="J727">
        <v>135</v>
      </c>
      <c r="K727">
        <v>172</v>
      </c>
      <c r="L727">
        <v>135</v>
      </c>
      <c r="M727">
        <v>172</v>
      </c>
      <c r="N727" s="4">
        <f>IF(ISBLANK(C727),"",C727/$M727)</f>
        <v>0.872093023255814</v>
      </c>
      <c r="O727" s="4">
        <f>IF(ISBLANK(D727),"",D727/$M727)</f>
        <v>0.813953488372093</v>
      </c>
      <c r="P727" s="4">
        <f>IF(ISBLANK(E727),"",E727/$M727)</f>
        <v>0.6976744186046512</v>
      </c>
      <c r="Q727" s="4">
        <f>IF(ISBLANK(F727),"",F727/$M727)</f>
        <v>0.6976744186046512</v>
      </c>
      <c r="R727" s="4">
        <f>IF(ISBLANK(G727),"",G727/$M727)</f>
        <v>0.5813953488372093</v>
      </c>
      <c r="S727" s="4">
        <f>IF(ISBLANK(H727),"",H727/$M727)</f>
        <v>0.5232558139534884</v>
      </c>
    </row>
    <row r="728" spans="1:19" ht="12.75">
      <c r="A728" t="s">
        <v>8</v>
      </c>
      <c r="B728" t="s">
        <v>17</v>
      </c>
      <c r="C728">
        <v>420</v>
      </c>
      <c r="D728">
        <v>380</v>
      </c>
      <c r="E728">
        <v>330</v>
      </c>
      <c r="F728">
        <v>320</v>
      </c>
      <c r="G728">
        <v>280</v>
      </c>
      <c r="H728">
        <v>250</v>
      </c>
      <c r="J728">
        <v>391</v>
      </c>
      <c r="K728">
        <v>480</v>
      </c>
      <c r="L728">
        <v>391</v>
      </c>
      <c r="M728">
        <v>480</v>
      </c>
      <c r="N728" s="4">
        <f>IF(ISBLANK(C728),"",C728/$M728)</f>
        <v>0.875</v>
      </c>
      <c r="O728" s="4">
        <f>IF(ISBLANK(D728),"",D728/$M728)</f>
        <v>0.7916666666666666</v>
      </c>
      <c r="P728" s="4">
        <f>IF(ISBLANK(E728),"",E728/$M728)</f>
        <v>0.6875</v>
      </c>
      <c r="Q728" s="4">
        <f>IF(ISBLANK(F728),"",F728/$M728)</f>
        <v>0.6666666666666666</v>
      </c>
      <c r="R728" s="4">
        <f>IF(ISBLANK(G728),"",G728/$M728)</f>
        <v>0.5833333333333334</v>
      </c>
      <c r="S728" s="4">
        <f>IF(ISBLANK(H728),"",H728/$M728)</f>
        <v>0.5208333333333334</v>
      </c>
    </row>
    <row r="729" spans="1:19" ht="12.75">
      <c r="A729" t="s">
        <v>8</v>
      </c>
      <c r="B729" t="s">
        <v>21</v>
      </c>
      <c r="C729">
        <v>380</v>
      </c>
      <c r="D729">
        <v>330</v>
      </c>
      <c r="E729">
        <v>290</v>
      </c>
      <c r="F729">
        <v>280</v>
      </c>
      <c r="G729">
        <v>250</v>
      </c>
      <c r="H729">
        <v>220</v>
      </c>
      <c r="J729">
        <v>340</v>
      </c>
      <c r="K729">
        <v>418</v>
      </c>
      <c r="L729">
        <v>368</v>
      </c>
      <c r="M729">
        <v>452</v>
      </c>
      <c r="N729" s="4">
        <f>IF(ISBLANK(C729),"",C729/$M729)</f>
        <v>0.8407079646017699</v>
      </c>
      <c r="O729" s="4">
        <f>IF(ISBLANK(D729),"",D729/$M729)</f>
        <v>0.7300884955752213</v>
      </c>
      <c r="P729" s="4">
        <f>IF(ISBLANK(E729),"",E729/$M729)</f>
        <v>0.6415929203539823</v>
      </c>
      <c r="Q729" s="4">
        <f>IF(ISBLANK(F729),"",F729/$M729)</f>
        <v>0.6194690265486725</v>
      </c>
      <c r="R729" s="4">
        <f>IF(ISBLANK(G729),"",G729/$M729)</f>
        <v>0.5530973451327433</v>
      </c>
      <c r="S729" s="4">
        <f>IF(ISBLANK(H729),"",H729/$M729)</f>
        <v>0.48672566371681414</v>
      </c>
    </row>
    <row r="730" spans="1:19" ht="12.75">
      <c r="A730" t="s">
        <v>8</v>
      </c>
      <c r="B730" t="s">
        <v>92</v>
      </c>
      <c r="C730">
        <v>120</v>
      </c>
      <c r="D730">
        <v>110</v>
      </c>
      <c r="E730">
        <v>100</v>
      </c>
      <c r="F730">
        <v>90</v>
      </c>
      <c r="G730">
        <v>80</v>
      </c>
      <c r="H730">
        <v>70</v>
      </c>
      <c r="J730">
        <v>104</v>
      </c>
      <c r="K730">
        <v>135</v>
      </c>
      <c r="L730">
        <v>104</v>
      </c>
      <c r="M730">
        <v>135</v>
      </c>
      <c r="N730" s="4">
        <f>IF(ISBLANK(C730),"",C730/$M730)</f>
        <v>0.8888888888888888</v>
      </c>
      <c r="O730" s="4">
        <f>IF(ISBLANK(D730),"",D730/$M730)</f>
        <v>0.8148148148148148</v>
      </c>
      <c r="P730" s="4">
        <f>IF(ISBLANK(E730),"",E730/$M730)</f>
        <v>0.7407407407407407</v>
      </c>
      <c r="Q730" s="4">
        <f>IF(ISBLANK(F730),"",F730/$M730)</f>
        <v>0.6666666666666666</v>
      </c>
      <c r="R730" s="4">
        <f>IF(ISBLANK(G730),"",G730/$M730)</f>
        <v>0.5925925925925926</v>
      </c>
      <c r="S730" s="4">
        <f>IF(ISBLANK(H730),"",H730/$M730)</f>
        <v>0.5185185185185185</v>
      </c>
    </row>
    <row r="731" spans="1:19" ht="12.75">
      <c r="A731" t="s">
        <v>8</v>
      </c>
      <c r="B731" t="s">
        <v>13</v>
      </c>
      <c r="C731">
        <v>480</v>
      </c>
      <c r="D731">
        <v>430</v>
      </c>
      <c r="E731">
        <v>380</v>
      </c>
      <c r="F731">
        <v>360</v>
      </c>
      <c r="G731">
        <v>320</v>
      </c>
      <c r="H731">
        <v>280</v>
      </c>
      <c r="J731">
        <v>440</v>
      </c>
      <c r="K731">
        <v>538</v>
      </c>
      <c r="L731">
        <v>440</v>
      </c>
      <c r="M731">
        <v>538</v>
      </c>
      <c r="N731" s="4">
        <f>IF(ISBLANK(C731),"",C731/$M731)</f>
        <v>0.8921933085501859</v>
      </c>
      <c r="O731" s="4">
        <f>IF(ISBLANK(D731),"",D731/$M731)</f>
        <v>0.7992565055762082</v>
      </c>
      <c r="P731" s="4">
        <f>IF(ISBLANK(E731),"",E731/$M731)</f>
        <v>0.7063197026022305</v>
      </c>
      <c r="Q731" s="4">
        <f>IF(ISBLANK(F731),"",F731/$M731)</f>
        <v>0.6691449814126395</v>
      </c>
      <c r="R731" s="4">
        <f>IF(ISBLANK(G731),"",G731/$M731)</f>
        <v>0.5947955390334573</v>
      </c>
      <c r="S731" s="4">
        <f>IF(ISBLANK(H731),"",H731/$M731)</f>
        <v>0.5204460966542751</v>
      </c>
    </row>
    <row r="732" spans="1:19" ht="12.75">
      <c r="A732" t="s">
        <v>8</v>
      </c>
      <c r="B732" t="s">
        <v>64</v>
      </c>
      <c r="C732">
        <v>290</v>
      </c>
      <c r="D732">
        <v>260</v>
      </c>
      <c r="E732">
        <v>220</v>
      </c>
      <c r="F732">
        <v>220</v>
      </c>
      <c r="G732">
        <v>190</v>
      </c>
      <c r="H732">
        <v>170</v>
      </c>
      <c r="J732">
        <v>259</v>
      </c>
      <c r="K732">
        <v>321</v>
      </c>
      <c r="L732">
        <v>259</v>
      </c>
      <c r="M732">
        <v>321</v>
      </c>
      <c r="N732" s="4">
        <f>IF(ISBLANK(C732),"",C732/$M732)</f>
        <v>0.9034267912772586</v>
      </c>
      <c r="O732" s="4">
        <f>IF(ISBLANK(D732),"",D732/$M732)</f>
        <v>0.8099688473520249</v>
      </c>
      <c r="P732" s="4">
        <f>IF(ISBLANK(E732),"",E732/$M732)</f>
        <v>0.6853582554517134</v>
      </c>
      <c r="Q732" s="4">
        <f>IF(ISBLANK(F732),"",F732/$M732)</f>
        <v>0.6853582554517134</v>
      </c>
      <c r="R732" s="4">
        <f>IF(ISBLANK(G732),"",G732/$M732)</f>
        <v>0.5919003115264797</v>
      </c>
      <c r="S732" s="4">
        <f>IF(ISBLANK(H732),"",H732/$M732)</f>
        <v>0.5295950155763239</v>
      </c>
    </row>
    <row r="733" spans="1:19" ht="12.75">
      <c r="A733" t="s">
        <v>8</v>
      </c>
      <c r="B733" t="s">
        <v>65</v>
      </c>
      <c r="C733">
        <v>270</v>
      </c>
      <c r="D733">
        <v>240</v>
      </c>
      <c r="E733">
        <v>210</v>
      </c>
      <c r="F733">
        <v>210</v>
      </c>
      <c r="G733">
        <v>180</v>
      </c>
      <c r="H733">
        <v>160</v>
      </c>
      <c r="J733">
        <v>244</v>
      </c>
      <c r="K733">
        <v>303</v>
      </c>
      <c r="L733">
        <v>244</v>
      </c>
      <c r="M733">
        <v>303</v>
      </c>
      <c r="N733" s="4">
        <f>IF(ISBLANK(C733),"",C733/$M733)</f>
        <v>0.8910891089108911</v>
      </c>
      <c r="O733" s="4">
        <f>IF(ISBLANK(D733),"",D733/$M733)</f>
        <v>0.7920792079207921</v>
      </c>
      <c r="P733" s="4">
        <f>IF(ISBLANK(E733),"",E733/$M733)</f>
        <v>0.693069306930693</v>
      </c>
      <c r="Q733" s="4">
        <f>IF(ISBLANK(F733),"",F733/$M733)</f>
        <v>0.693069306930693</v>
      </c>
      <c r="R733" s="4">
        <f>IF(ISBLANK(G733),"",G733/$M733)</f>
        <v>0.594059405940594</v>
      </c>
      <c r="S733" s="4">
        <f>IF(ISBLANK(H733),"",H733/$M733)</f>
        <v>0.528052805280528</v>
      </c>
    </row>
    <row r="734" spans="1:19" ht="12.75">
      <c r="A734" t="s">
        <v>8</v>
      </c>
      <c r="B734" t="s">
        <v>15</v>
      </c>
      <c r="C734">
        <v>420</v>
      </c>
      <c r="D734">
        <v>380</v>
      </c>
      <c r="E734">
        <v>330</v>
      </c>
      <c r="F734">
        <v>320</v>
      </c>
      <c r="G734">
        <v>280</v>
      </c>
      <c r="H734">
        <v>250</v>
      </c>
      <c r="J734">
        <v>402</v>
      </c>
      <c r="K734">
        <v>493</v>
      </c>
      <c r="L734">
        <v>402</v>
      </c>
      <c r="M734">
        <v>493</v>
      </c>
      <c r="N734" s="4">
        <f>IF(ISBLANK(C734),"",C734/$M734)</f>
        <v>0.8519269776876268</v>
      </c>
      <c r="O734" s="4">
        <f>IF(ISBLANK(D734),"",D734/$M734)</f>
        <v>0.77079107505071</v>
      </c>
      <c r="P734" s="4">
        <f>IF(ISBLANK(E734),"",E734/$M734)</f>
        <v>0.6693711967545639</v>
      </c>
      <c r="Q734" s="4">
        <f>IF(ISBLANK(F734),"",F734/$M734)</f>
        <v>0.6490872210953347</v>
      </c>
      <c r="R734" s="4">
        <f>IF(ISBLANK(G734),"",G734/$M734)</f>
        <v>0.5679513184584178</v>
      </c>
      <c r="S734" s="4">
        <f>IF(ISBLANK(H734),"",H734/$M734)</f>
        <v>0.5070993914807302</v>
      </c>
    </row>
    <row r="735" spans="1:19" ht="12.75">
      <c r="A735" t="s">
        <v>8</v>
      </c>
      <c r="B735" t="s">
        <v>32</v>
      </c>
      <c r="C735">
        <v>200</v>
      </c>
      <c r="D735">
        <v>170</v>
      </c>
      <c r="E735">
        <v>150</v>
      </c>
      <c r="F735">
        <v>150</v>
      </c>
      <c r="G735">
        <v>130</v>
      </c>
      <c r="H735">
        <v>110</v>
      </c>
      <c r="J735">
        <v>172</v>
      </c>
      <c r="K735">
        <v>217</v>
      </c>
      <c r="L735">
        <v>226</v>
      </c>
      <c r="M735">
        <v>282</v>
      </c>
      <c r="N735" s="4">
        <f>IF(ISBLANK(C735),"",C735/$M735)</f>
        <v>0.7092198581560284</v>
      </c>
      <c r="O735" s="4">
        <f>IF(ISBLANK(D735),"",D735/$M735)</f>
        <v>0.6028368794326241</v>
      </c>
      <c r="P735" s="4">
        <f>IF(ISBLANK(E735),"",E735/$M735)</f>
        <v>0.5319148936170213</v>
      </c>
      <c r="Q735" s="4">
        <f>IF(ISBLANK(F735),"",F735/$M735)</f>
        <v>0.5319148936170213</v>
      </c>
      <c r="R735" s="4">
        <f>IF(ISBLANK(G735),"",G735/$M735)</f>
        <v>0.46099290780141844</v>
      </c>
      <c r="S735" s="4">
        <f>IF(ISBLANK(H735),"",H735/$M735)</f>
        <v>0.3900709219858156</v>
      </c>
    </row>
    <row r="736" spans="1:19" ht="12.75">
      <c r="A736" t="s">
        <v>8</v>
      </c>
      <c r="B736" t="s">
        <v>73</v>
      </c>
      <c r="C736">
        <v>320</v>
      </c>
      <c r="D736">
        <v>280</v>
      </c>
      <c r="E736">
        <v>250</v>
      </c>
      <c r="F736">
        <v>240</v>
      </c>
      <c r="G736">
        <v>210</v>
      </c>
      <c r="H736">
        <v>180</v>
      </c>
      <c r="J736">
        <v>255</v>
      </c>
      <c r="K736">
        <v>316</v>
      </c>
      <c r="L736">
        <v>294</v>
      </c>
      <c r="M736">
        <v>363</v>
      </c>
      <c r="N736" s="4">
        <f>IF(ISBLANK(C736),"",C736/$M736)</f>
        <v>0.8815426997245179</v>
      </c>
      <c r="O736" s="4">
        <f>IF(ISBLANK(D736),"",D736/$M736)</f>
        <v>0.7713498622589532</v>
      </c>
      <c r="P736" s="4">
        <f>IF(ISBLANK(E736),"",E736/$M736)</f>
        <v>0.6887052341597796</v>
      </c>
      <c r="Q736" s="4">
        <f>IF(ISBLANK(F736),"",F736/$M736)</f>
        <v>0.6611570247933884</v>
      </c>
      <c r="R736" s="4">
        <f>IF(ISBLANK(G736),"",G736/$M736)</f>
        <v>0.5785123966942148</v>
      </c>
      <c r="S736" s="4">
        <f>IF(ISBLANK(H736),"",H736/$M736)</f>
        <v>0.49586776859504134</v>
      </c>
    </row>
    <row r="737" spans="1:19" ht="12.75">
      <c r="A737" t="s">
        <v>8</v>
      </c>
      <c r="B737" t="s">
        <v>109</v>
      </c>
      <c r="C737">
        <v>80</v>
      </c>
      <c r="D737">
        <v>75</v>
      </c>
      <c r="E737">
        <v>70</v>
      </c>
      <c r="F737">
        <v>70</v>
      </c>
      <c r="G737">
        <v>65</v>
      </c>
      <c r="H737">
        <v>55</v>
      </c>
      <c r="J737">
        <v>80</v>
      </c>
      <c r="K737">
        <v>106</v>
      </c>
      <c r="L737">
        <v>80</v>
      </c>
      <c r="M737">
        <v>106</v>
      </c>
      <c r="N737" s="4">
        <f>IF(ISBLANK(C737),"",C737/$M737)</f>
        <v>0.7547169811320755</v>
      </c>
      <c r="O737" s="4">
        <f>IF(ISBLANK(D737),"",D737/$M737)</f>
        <v>0.7075471698113207</v>
      </c>
      <c r="P737" s="4">
        <f>IF(ISBLANK(E737),"",E737/$M737)</f>
        <v>0.660377358490566</v>
      </c>
      <c r="Q737" s="4">
        <f>IF(ISBLANK(F737),"",F737/$M737)</f>
        <v>0.660377358490566</v>
      </c>
      <c r="R737" s="4">
        <f>IF(ISBLANK(G737),"",G737/$M737)</f>
        <v>0.6132075471698113</v>
      </c>
      <c r="S737" s="4">
        <f>IF(ISBLANK(H737),"",H737/$M737)</f>
        <v>0.5188679245283019</v>
      </c>
    </row>
    <row r="738" spans="1:19" ht="12.75">
      <c r="A738" t="s">
        <v>8</v>
      </c>
      <c r="B738" t="s">
        <v>66</v>
      </c>
      <c r="C738">
        <v>240</v>
      </c>
      <c r="D738">
        <v>210</v>
      </c>
      <c r="E738">
        <v>180</v>
      </c>
      <c r="F738">
        <v>180</v>
      </c>
      <c r="G738">
        <v>160</v>
      </c>
      <c r="H738">
        <v>140</v>
      </c>
      <c r="J738">
        <v>211</v>
      </c>
      <c r="K738">
        <v>264</v>
      </c>
      <c r="L738">
        <v>211</v>
      </c>
      <c r="M738">
        <v>264</v>
      </c>
      <c r="N738" s="4">
        <f>IF(ISBLANK(C738),"",C738/$M738)</f>
        <v>0.9090909090909091</v>
      </c>
      <c r="O738" s="4">
        <f>IF(ISBLANK(D738),"",D738/$M738)</f>
        <v>0.7954545454545454</v>
      </c>
      <c r="P738" s="4">
        <f>IF(ISBLANK(E738),"",E738/$M738)</f>
        <v>0.6818181818181818</v>
      </c>
      <c r="Q738" s="4">
        <f>IF(ISBLANK(F738),"",F738/$M738)</f>
        <v>0.6818181818181818</v>
      </c>
      <c r="R738" s="4">
        <f>IF(ISBLANK(G738),"",G738/$M738)</f>
        <v>0.6060606060606061</v>
      </c>
      <c r="S738" s="4">
        <f>IF(ISBLANK(H738),"",H738/$M738)</f>
        <v>0.5303030303030303</v>
      </c>
    </row>
    <row r="739" spans="1:19" ht="12.75">
      <c r="A739" t="s">
        <v>8</v>
      </c>
      <c r="B739" t="s">
        <v>99</v>
      </c>
      <c r="C739">
        <v>150</v>
      </c>
      <c r="D739">
        <v>130</v>
      </c>
      <c r="E739">
        <v>120</v>
      </c>
      <c r="F739">
        <v>110</v>
      </c>
      <c r="G739">
        <v>100</v>
      </c>
      <c r="H739">
        <v>90</v>
      </c>
      <c r="J739">
        <v>116</v>
      </c>
      <c r="K739">
        <v>149</v>
      </c>
      <c r="L739">
        <v>129</v>
      </c>
      <c r="M739">
        <v>165</v>
      </c>
      <c r="N739" s="4">
        <f>IF(ISBLANK(C739),"",C739/$M739)</f>
        <v>0.9090909090909091</v>
      </c>
      <c r="O739" s="4">
        <f>IF(ISBLANK(D739),"",D739/$M739)</f>
        <v>0.7878787878787878</v>
      </c>
      <c r="P739" s="4">
        <f>IF(ISBLANK(E739),"",E739/$M739)</f>
        <v>0.7272727272727273</v>
      </c>
      <c r="Q739" s="4">
        <f>IF(ISBLANK(F739),"",F739/$M739)</f>
        <v>0.6666666666666666</v>
      </c>
      <c r="R739" s="4">
        <f>IF(ISBLANK(G739),"",G739/$M739)</f>
        <v>0.6060606060606061</v>
      </c>
      <c r="S739" s="4">
        <f>IF(ISBLANK(H739),"",H739/$M739)</f>
        <v>0.5454545454545454</v>
      </c>
    </row>
    <row r="740" spans="1:19" ht="12.75">
      <c r="A740" t="s">
        <v>8</v>
      </c>
      <c r="B740" t="s">
        <v>98</v>
      </c>
      <c r="C740">
        <v>120</v>
      </c>
      <c r="D740">
        <v>110</v>
      </c>
      <c r="E740">
        <v>100</v>
      </c>
      <c r="F740">
        <v>95</v>
      </c>
      <c r="G740">
        <v>80</v>
      </c>
      <c r="H740">
        <v>70</v>
      </c>
      <c r="J740">
        <v>106</v>
      </c>
      <c r="K740">
        <v>137</v>
      </c>
      <c r="L740">
        <v>106</v>
      </c>
      <c r="M740">
        <v>137</v>
      </c>
      <c r="N740" s="4">
        <f>IF(ISBLANK(C740),"",C740/$M740)</f>
        <v>0.8759124087591241</v>
      </c>
      <c r="O740" s="4">
        <f>IF(ISBLANK(D740),"",D740/$M740)</f>
        <v>0.8029197080291971</v>
      </c>
      <c r="P740" s="4">
        <f>IF(ISBLANK(E740),"",E740/$M740)</f>
        <v>0.7299270072992701</v>
      </c>
      <c r="Q740" s="4">
        <f>IF(ISBLANK(F740),"",F740/$M740)</f>
        <v>0.6934306569343066</v>
      </c>
      <c r="R740" s="4">
        <f>IF(ISBLANK(G740),"",G740/$M740)</f>
        <v>0.583941605839416</v>
      </c>
      <c r="S740" s="4">
        <f>IF(ISBLANK(H740),"",H740/$M740)</f>
        <v>0.5109489051094891</v>
      </c>
    </row>
    <row r="741" spans="1:19" ht="12.75">
      <c r="A741" t="s">
        <v>8</v>
      </c>
      <c r="B741" t="s">
        <v>11</v>
      </c>
      <c r="C741">
        <v>460</v>
      </c>
      <c r="D741">
        <v>420</v>
      </c>
      <c r="E741">
        <v>370</v>
      </c>
      <c r="F741">
        <v>370</v>
      </c>
      <c r="G741">
        <v>340</v>
      </c>
      <c r="H741">
        <v>300</v>
      </c>
      <c r="J741">
        <v>471</v>
      </c>
      <c r="K741">
        <v>576</v>
      </c>
      <c r="L741">
        <v>471</v>
      </c>
      <c r="M741">
        <v>576</v>
      </c>
      <c r="N741" s="4">
        <f>IF(ISBLANK(C741),"",C741/$M741)</f>
        <v>0.7986111111111112</v>
      </c>
      <c r="O741" s="4">
        <f>IF(ISBLANK(D741),"",D741/$M741)</f>
        <v>0.7291666666666666</v>
      </c>
      <c r="P741" s="4">
        <f>IF(ISBLANK(E741),"",E741/$M741)</f>
        <v>0.6423611111111112</v>
      </c>
      <c r="Q741" s="4">
        <f>IF(ISBLANK(F741),"",F741/$M741)</f>
        <v>0.6423611111111112</v>
      </c>
      <c r="R741" s="4">
        <f>IF(ISBLANK(G741),"",G741/$M741)</f>
        <v>0.5902777777777778</v>
      </c>
      <c r="S741" s="4">
        <f>IF(ISBLANK(H741),"",H741/$M741)</f>
        <v>0.5208333333333334</v>
      </c>
    </row>
    <row r="742" spans="1:19" ht="12.75">
      <c r="A742" t="s">
        <v>8</v>
      </c>
      <c r="B742" t="s">
        <v>90</v>
      </c>
      <c r="J742">
        <v>50</v>
      </c>
      <c r="K742">
        <v>70</v>
      </c>
      <c r="L742">
        <v>50</v>
      </c>
      <c r="M742">
        <v>70</v>
      </c>
      <c r="N742" s="4">
        <f>IF(ISBLANK(C742),"",C742/$M742)</f>
      </c>
      <c r="O742" s="4">
        <f>IF(ISBLANK(D742),"",D742/$M742)</f>
      </c>
      <c r="P742" s="4">
        <f>IF(ISBLANK(E742),"",E742/$M742)</f>
      </c>
      <c r="Q742" s="4">
        <f>IF(ISBLANK(F742),"",F742/$M742)</f>
      </c>
      <c r="R742" s="4">
        <f>IF(ISBLANK(G742),"",G742/$M742)</f>
      </c>
      <c r="S742" s="4">
        <f>IF(ISBLANK(H742),"",H742/$M742)</f>
      </c>
    </row>
    <row r="743" spans="1:19" ht="12.75">
      <c r="A743" t="s">
        <v>8</v>
      </c>
      <c r="B743" t="s">
        <v>36</v>
      </c>
      <c r="C743">
        <v>170</v>
      </c>
      <c r="D743">
        <v>150</v>
      </c>
      <c r="E743">
        <v>130</v>
      </c>
      <c r="F743">
        <v>130</v>
      </c>
      <c r="G743">
        <v>110</v>
      </c>
      <c r="H743">
        <v>100</v>
      </c>
      <c r="J743">
        <v>146</v>
      </c>
      <c r="K743">
        <v>186</v>
      </c>
      <c r="L743">
        <v>146</v>
      </c>
      <c r="M743">
        <v>186</v>
      </c>
      <c r="N743" s="4">
        <f>IF(ISBLANK(C743),"",C743/$M743)</f>
        <v>0.9139784946236559</v>
      </c>
      <c r="O743" s="4">
        <f>IF(ISBLANK(D743),"",D743/$M743)</f>
        <v>0.8064516129032258</v>
      </c>
      <c r="P743" s="4">
        <f>IF(ISBLANK(E743),"",E743/$M743)</f>
        <v>0.6989247311827957</v>
      </c>
      <c r="Q743" s="4">
        <f>IF(ISBLANK(F743),"",F743/$M743)</f>
        <v>0.6989247311827957</v>
      </c>
      <c r="R743" s="4">
        <f>IF(ISBLANK(G743),"",G743/$M743)</f>
        <v>0.5913978494623656</v>
      </c>
      <c r="S743" s="4">
        <f>IF(ISBLANK(H743),"",H743/$M743)</f>
        <v>0.5376344086021505</v>
      </c>
    </row>
    <row r="744" spans="1:19" ht="12.75">
      <c r="A744" t="s">
        <v>8</v>
      </c>
      <c r="B744" t="s">
        <v>45</v>
      </c>
      <c r="C744">
        <v>280</v>
      </c>
      <c r="D744">
        <v>250</v>
      </c>
      <c r="E744">
        <v>220</v>
      </c>
      <c r="F744">
        <v>210</v>
      </c>
      <c r="G744">
        <v>190</v>
      </c>
      <c r="H744">
        <v>160</v>
      </c>
      <c r="J744">
        <v>252</v>
      </c>
      <c r="K744">
        <v>313</v>
      </c>
      <c r="L744">
        <v>252</v>
      </c>
      <c r="M744">
        <v>313</v>
      </c>
      <c r="N744" s="4">
        <f>IF(ISBLANK(C744),"",C744/$M744)</f>
        <v>0.8945686900958466</v>
      </c>
      <c r="O744" s="4">
        <f>IF(ISBLANK(D744),"",D744/$M744)</f>
        <v>0.7987220447284346</v>
      </c>
      <c r="P744" s="4">
        <f>IF(ISBLANK(E744),"",E744/$M744)</f>
        <v>0.7028753993610224</v>
      </c>
      <c r="Q744" s="4">
        <f>IF(ISBLANK(F744),"",F744/$M744)</f>
        <v>0.670926517571885</v>
      </c>
      <c r="R744" s="4">
        <f>IF(ISBLANK(G744),"",G744/$M744)</f>
        <v>0.6070287539936102</v>
      </c>
      <c r="S744" s="4">
        <f>IF(ISBLANK(H744),"",H744/$M744)</f>
        <v>0.5111821086261981</v>
      </c>
    </row>
    <row r="745" spans="1:19" ht="12.75">
      <c r="A745" t="s">
        <v>8</v>
      </c>
      <c r="B745" t="s">
        <v>50</v>
      </c>
      <c r="C745">
        <v>400</v>
      </c>
      <c r="D745">
        <v>360</v>
      </c>
      <c r="E745">
        <v>310</v>
      </c>
      <c r="F745">
        <v>300</v>
      </c>
      <c r="G745">
        <v>270</v>
      </c>
      <c r="H745">
        <v>230</v>
      </c>
      <c r="J745">
        <v>363</v>
      </c>
      <c r="K745">
        <v>446</v>
      </c>
      <c r="L745">
        <v>392</v>
      </c>
      <c r="M745">
        <v>481</v>
      </c>
      <c r="N745" s="4">
        <f>IF(ISBLANK(C745),"",C745/$M745)</f>
        <v>0.8316008316008316</v>
      </c>
      <c r="O745" s="4">
        <f>IF(ISBLANK(D745),"",D745/$M745)</f>
        <v>0.7484407484407485</v>
      </c>
      <c r="P745" s="4">
        <f>IF(ISBLANK(E745),"",E745/$M745)</f>
        <v>0.6444906444906445</v>
      </c>
      <c r="Q745" s="4">
        <f>IF(ISBLANK(F745),"",F745/$M745)</f>
        <v>0.6237006237006237</v>
      </c>
      <c r="R745" s="4">
        <f>IF(ISBLANK(G745),"",G745/$M745)</f>
        <v>0.5613305613305614</v>
      </c>
      <c r="S745" s="4">
        <f>IF(ISBLANK(H745),"",H745/$M745)</f>
        <v>0.4781704781704782</v>
      </c>
    </row>
    <row r="746" spans="1:19" ht="12.75">
      <c r="A746" t="s">
        <v>8</v>
      </c>
      <c r="B746" t="s">
        <v>56</v>
      </c>
      <c r="C746">
        <v>400</v>
      </c>
      <c r="D746">
        <v>360</v>
      </c>
      <c r="E746">
        <v>310</v>
      </c>
      <c r="F746">
        <v>300</v>
      </c>
      <c r="G746">
        <v>270</v>
      </c>
      <c r="H746">
        <v>240</v>
      </c>
      <c r="J746">
        <v>364</v>
      </c>
      <c r="K746">
        <v>447</v>
      </c>
      <c r="L746">
        <v>364</v>
      </c>
      <c r="M746">
        <v>447</v>
      </c>
      <c r="N746" s="4">
        <f>IF(ISBLANK(C746),"",C746/$M746)</f>
        <v>0.8948545861297539</v>
      </c>
      <c r="O746" s="4">
        <f>IF(ISBLANK(D746),"",D746/$M746)</f>
        <v>0.8053691275167785</v>
      </c>
      <c r="P746" s="4">
        <f>IF(ISBLANK(E746),"",E746/$M746)</f>
        <v>0.6935123042505593</v>
      </c>
      <c r="Q746" s="4">
        <f>IF(ISBLANK(F746),"",F746/$M746)</f>
        <v>0.6711409395973155</v>
      </c>
      <c r="R746" s="4">
        <f>IF(ISBLANK(G746),"",G746/$M746)</f>
        <v>0.6040268456375839</v>
      </c>
      <c r="S746" s="4">
        <f>IF(ISBLANK(H746),"",H746/$M746)</f>
        <v>0.5369127516778524</v>
      </c>
    </row>
    <row r="747" spans="1:19" ht="12.75">
      <c r="A747" t="s">
        <v>8</v>
      </c>
      <c r="B747" t="s">
        <v>76</v>
      </c>
      <c r="C747">
        <v>230</v>
      </c>
      <c r="D747">
        <v>200</v>
      </c>
      <c r="E747">
        <v>180</v>
      </c>
      <c r="F747">
        <v>170</v>
      </c>
      <c r="G747">
        <v>150</v>
      </c>
      <c r="H747">
        <v>130</v>
      </c>
      <c r="J747">
        <v>204</v>
      </c>
      <c r="K747">
        <v>255</v>
      </c>
      <c r="L747">
        <v>204</v>
      </c>
      <c r="M747">
        <v>255</v>
      </c>
      <c r="N747" s="4">
        <f>IF(ISBLANK(C747),"",C747/$M747)</f>
        <v>0.9019607843137255</v>
      </c>
      <c r="O747" s="4">
        <f>IF(ISBLANK(D747),"",D747/$M747)</f>
        <v>0.7843137254901961</v>
      </c>
      <c r="P747" s="4">
        <f>IF(ISBLANK(E747),"",E747/$M747)</f>
        <v>0.7058823529411765</v>
      </c>
      <c r="Q747" s="4">
        <f>IF(ISBLANK(F747),"",F747/$M747)</f>
        <v>0.6666666666666666</v>
      </c>
      <c r="R747" s="4">
        <f>IF(ISBLANK(G747),"",G747/$M747)</f>
        <v>0.5882352941176471</v>
      </c>
      <c r="S747" s="4">
        <f>IF(ISBLANK(H747),"",H747/$M747)</f>
        <v>0.5098039215686274</v>
      </c>
    </row>
    <row r="748" spans="1:19" ht="12.75">
      <c r="A748" t="s">
        <v>8</v>
      </c>
      <c r="B748" t="s">
        <v>72</v>
      </c>
      <c r="C748">
        <v>280</v>
      </c>
      <c r="D748">
        <v>250</v>
      </c>
      <c r="E748">
        <v>220</v>
      </c>
      <c r="F748">
        <v>210</v>
      </c>
      <c r="G748">
        <v>190</v>
      </c>
      <c r="H748">
        <v>160</v>
      </c>
      <c r="J748">
        <v>250</v>
      </c>
      <c r="K748">
        <v>310</v>
      </c>
      <c r="L748">
        <v>250</v>
      </c>
      <c r="M748">
        <v>310</v>
      </c>
      <c r="N748" s="4">
        <f>IF(ISBLANK(C748),"",C748/$M748)</f>
        <v>0.9032258064516129</v>
      </c>
      <c r="O748" s="4">
        <f>IF(ISBLANK(D748),"",D748/$M748)</f>
        <v>0.8064516129032258</v>
      </c>
      <c r="P748" s="4">
        <f>IF(ISBLANK(E748),"",E748/$M748)</f>
        <v>0.7096774193548387</v>
      </c>
      <c r="Q748" s="4">
        <f>IF(ISBLANK(F748),"",F748/$M748)</f>
        <v>0.6774193548387096</v>
      </c>
      <c r="R748" s="4">
        <f>IF(ISBLANK(G748),"",G748/$M748)</f>
        <v>0.6129032258064516</v>
      </c>
      <c r="S748" s="4">
        <f>IF(ISBLANK(H748),"",H748/$M748)</f>
        <v>0.5161290322580645</v>
      </c>
    </row>
    <row r="749" spans="1:19" ht="12.75">
      <c r="A749" t="s">
        <v>8</v>
      </c>
      <c r="B749" t="s">
        <v>52</v>
      </c>
      <c r="C749">
        <v>430</v>
      </c>
      <c r="D749">
        <v>390</v>
      </c>
      <c r="E749">
        <v>340</v>
      </c>
      <c r="F749">
        <v>330</v>
      </c>
      <c r="G749">
        <v>290</v>
      </c>
      <c r="H749">
        <v>250</v>
      </c>
      <c r="J749">
        <v>393</v>
      </c>
      <c r="K749">
        <v>482</v>
      </c>
      <c r="L749">
        <v>439</v>
      </c>
      <c r="M749">
        <v>537</v>
      </c>
      <c r="N749" s="4">
        <f>IF(ISBLANK(C749),"",C749/$M749)</f>
        <v>0.8007448789571695</v>
      </c>
      <c r="O749" s="4">
        <f>IF(ISBLANK(D749),"",D749/$M749)</f>
        <v>0.7262569832402235</v>
      </c>
      <c r="P749" s="4">
        <f>IF(ISBLANK(E749),"",E749/$M749)</f>
        <v>0.633147113594041</v>
      </c>
      <c r="Q749" s="4">
        <f>IF(ISBLANK(F749),"",F749/$M749)</f>
        <v>0.6145251396648045</v>
      </c>
      <c r="R749" s="4">
        <f>IF(ISBLANK(G749),"",G749/$M749)</f>
        <v>0.5400372439478585</v>
      </c>
      <c r="S749" s="4">
        <f>IF(ISBLANK(H749),"",H749/$M749)</f>
        <v>0.4655493482309125</v>
      </c>
    </row>
    <row r="750" spans="1:19" ht="12.75">
      <c r="A750" t="s">
        <v>8</v>
      </c>
      <c r="B750" t="s">
        <v>78</v>
      </c>
      <c r="J750">
        <v>20</v>
      </c>
      <c r="K750">
        <v>33</v>
      </c>
      <c r="L750">
        <v>20</v>
      </c>
      <c r="M750">
        <v>33</v>
      </c>
      <c r="N750" s="4">
        <f>IF(ISBLANK(C750),"",C750/$M750)</f>
      </c>
      <c r="O750" s="4">
        <f>IF(ISBLANK(D750),"",D750/$M750)</f>
      </c>
      <c r="P750" s="4">
        <f>IF(ISBLANK(E750),"",E750/$M750)</f>
      </c>
      <c r="Q750" s="4">
        <f>IF(ISBLANK(F750),"",F750/$M750)</f>
      </c>
      <c r="R750" s="4">
        <f>IF(ISBLANK(G750),"",G750/$M750)</f>
      </c>
      <c r="S750" s="4">
        <f>IF(ISBLANK(H750),"",H750/$M750)</f>
      </c>
    </row>
    <row r="751" spans="1:19" ht="12.75">
      <c r="A751" t="s">
        <v>8</v>
      </c>
      <c r="B751" t="s">
        <v>79</v>
      </c>
      <c r="J751">
        <v>22</v>
      </c>
      <c r="K751">
        <v>35</v>
      </c>
      <c r="L751">
        <v>22</v>
      </c>
      <c r="M751">
        <v>35</v>
      </c>
      <c r="N751" s="4">
        <f>IF(ISBLANK(C751),"",C751/$M751)</f>
      </c>
      <c r="O751" s="4">
        <f>IF(ISBLANK(D751),"",D751/$M751)</f>
      </c>
      <c r="P751" s="4">
        <f>IF(ISBLANK(E751),"",E751/$M751)</f>
      </c>
      <c r="Q751" s="4">
        <f>IF(ISBLANK(F751),"",F751/$M751)</f>
      </c>
      <c r="R751" s="4">
        <f>IF(ISBLANK(G751),"",G751/$M751)</f>
      </c>
      <c r="S751" s="4">
        <f>IF(ISBLANK(H751),"",H751/$M751)</f>
      </c>
    </row>
    <row r="752" spans="1:19" ht="12.75">
      <c r="A752" t="s">
        <v>8</v>
      </c>
      <c r="B752" t="s">
        <v>70</v>
      </c>
      <c r="C752">
        <v>370</v>
      </c>
      <c r="D752">
        <v>330</v>
      </c>
      <c r="E752">
        <v>290</v>
      </c>
      <c r="F752">
        <v>280</v>
      </c>
      <c r="G752">
        <v>250</v>
      </c>
      <c r="H752">
        <v>210</v>
      </c>
      <c r="J752">
        <v>332</v>
      </c>
      <c r="K752">
        <v>409</v>
      </c>
      <c r="L752">
        <v>332</v>
      </c>
      <c r="M752">
        <v>409</v>
      </c>
      <c r="N752" s="4">
        <f>IF(ISBLANK(C752),"",C752/$M752)</f>
        <v>0.9046454767726161</v>
      </c>
      <c r="O752" s="4">
        <f>IF(ISBLANK(D752),"",D752/$M752)</f>
        <v>0.8068459657701712</v>
      </c>
      <c r="P752" s="4">
        <f>IF(ISBLANK(E752),"",E752/$M752)</f>
        <v>0.7090464547677262</v>
      </c>
      <c r="Q752" s="4">
        <f>IF(ISBLANK(F752),"",F752/$M752)</f>
        <v>0.684596577017115</v>
      </c>
      <c r="R752" s="4">
        <f>IF(ISBLANK(G752),"",G752/$M752)</f>
        <v>0.6112469437652812</v>
      </c>
      <c r="S752" s="4">
        <f>IF(ISBLANK(H752),"",H752/$M752)</f>
        <v>0.5134474327628362</v>
      </c>
    </row>
    <row r="753" spans="1:19" ht="12.75">
      <c r="A753" t="s">
        <v>8</v>
      </c>
      <c r="B753" t="s">
        <v>62</v>
      </c>
      <c r="C753">
        <v>360</v>
      </c>
      <c r="D753">
        <v>320</v>
      </c>
      <c r="E753">
        <v>280</v>
      </c>
      <c r="F753">
        <v>270</v>
      </c>
      <c r="G753">
        <v>240</v>
      </c>
      <c r="H753">
        <v>210</v>
      </c>
      <c r="J753">
        <v>323</v>
      </c>
      <c r="K753">
        <v>398</v>
      </c>
      <c r="L753">
        <v>337</v>
      </c>
      <c r="M753">
        <v>415</v>
      </c>
      <c r="N753" s="4">
        <f>IF(ISBLANK(C753),"",C753/$M753)</f>
        <v>0.8674698795180723</v>
      </c>
      <c r="O753" s="4">
        <f>IF(ISBLANK(D753),"",D753/$M753)</f>
        <v>0.7710843373493976</v>
      </c>
      <c r="P753" s="4">
        <f>IF(ISBLANK(E753),"",E753/$M753)</f>
        <v>0.6746987951807228</v>
      </c>
      <c r="Q753" s="4">
        <f>IF(ISBLANK(F753),"",F753/$M753)</f>
        <v>0.6506024096385542</v>
      </c>
      <c r="R753" s="4">
        <f>IF(ISBLANK(G753),"",G753/$M753)</f>
        <v>0.5783132530120482</v>
      </c>
      <c r="S753" s="4">
        <f>IF(ISBLANK(H753),"",H753/$M753)</f>
        <v>0.5060240963855421</v>
      </c>
    </row>
    <row r="754" spans="1:19" ht="12.75">
      <c r="A754" t="s">
        <v>8</v>
      </c>
      <c r="B754" t="s">
        <v>57</v>
      </c>
      <c r="C754">
        <v>380</v>
      </c>
      <c r="D754">
        <v>340</v>
      </c>
      <c r="E754">
        <v>290</v>
      </c>
      <c r="F754">
        <v>280</v>
      </c>
      <c r="G754">
        <v>250</v>
      </c>
      <c r="H754">
        <v>220</v>
      </c>
      <c r="J754">
        <v>341</v>
      </c>
      <c r="K754">
        <v>420</v>
      </c>
      <c r="L754">
        <v>341</v>
      </c>
      <c r="M754">
        <v>420</v>
      </c>
      <c r="N754" s="4">
        <f>IF(ISBLANK(C754),"",C754/$M754)</f>
        <v>0.9047619047619048</v>
      </c>
      <c r="O754" s="4">
        <f>IF(ISBLANK(D754),"",D754/$M754)</f>
        <v>0.8095238095238095</v>
      </c>
      <c r="P754" s="4">
        <f>IF(ISBLANK(E754),"",E754/$M754)</f>
        <v>0.6904761904761905</v>
      </c>
      <c r="Q754" s="4">
        <f>IF(ISBLANK(F754),"",F754/$M754)</f>
        <v>0.6666666666666666</v>
      </c>
      <c r="R754" s="4">
        <f>IF(ISBLANK(G754),"",G754/$M754)</f>
        <v>0.5952380952380952</v>
      </c>
      <c r="S754" s="4">
        <f>IF(ISBLANK(H754),"",H754/$M754)</f>
        <v>0.5238095238095238</v>
      </c>
    </row>
    <row r="755" spans="1:19" ht="12.75">
      <c r="A755" t="s">
        <v>8</v>
      </c>
      <c r="B755" t="s">
        <v>89</v>
      </c>
      <c r="C755">
        <v>110</v>
      </c>
      <c r="D755">
        <v>90</v>
      </c>
      <c r="E755">
        <v>80</v>
      </c>
      <c r="F755">
        <v>80</v>
      </c>
      <c r="G755">
        <v>70</v>
      </c>
      <c r="H755">
        <v>60</v>
      </c>
      <c r="J755">
        <v>90</v>
      </c>
      <c r="K755">
        <v>118</v>
      </c>
      <c r="L755">
        <v>90</v>
      </c>
      <c r="M755">
        <v>118</v>
      </c>
      <c r="N755" s="4">
        <f>IF(ISBLANK(C755),"",C755/$M755)</f>
        <v>0.9322033898305084</v>
      </c>
      <c r="O755" s="4">
        <f>IF(ISBLANK(D755),"",D755/$M755)</f>
        <v>0.7627118644067796</v>
      </c>
      <c r="P755" s="4">
        <f>IF(ISBLANK(E755),"",E755/$M755)</f>
        <v>0.6779661016949152</v>
      </c>
      <c r="Q755" s="4">
        <f>IF(ISBLANK(F755),"",F755/$M755)</f>
        <v>0.6779661016949152</v>
      </c>
      <c r="R755" s="4">
        <f>IF(ISBLANK(G755),"",G755/$M755)</f>
        <v>0.5932203389830508</v>
      </c>
      <c r="S755" s="4">
        <f>IF(ISBLANK(H755),"",H755/$M755)</f>
        <v>0.5084745762711864</v>
      </c>
    </row>
    <row r="756" spans="1:19" ht="12.75">
      <c r="A756" t="s">
        <v>8</v>
      </c>
      <c r="B756" t="s">
        <v>25</v>
      </c>
      <c r="C756">
        <v>380</v>
      </c>
      <c r="D756">
        <v>330</v>
      </c>
      <c r="E756">
        <v>290</v>
      </c>
      <c r="F756">
        <v>280</v>
      </c>
      <c r="G756">
        <v>250</v>
      </c>
      <c r="H756">
        <v>220</v>
      </c>
      <c r="J756">
        <v>340</v>
      </c>
      <c r="K756">
        <v>418</v>
      </c>
      <c r="L756">
        <v>429</v>
      </c>
      <c r="M756">
        <v>525</v>
      </c>
      <c r="N756" s="4">
        <f>IF(ISBLANK(C756),"",C756/$M756)</f>
        <v>0.7238095238095238</v>
      </c>
      <c r="O756" s="4">
        <f>IF(ISBLANK(D756),"",D756/$M756)</f>
        <v>0.6285714285714286</v>
      </c>
      <c r="P756" s="4">
        <f>IF(ISBLANK(E756),"",E756/$M756)</f>
        <v>0.5523809523809524</v>
      </c>
      <c r="Q756" s="4">
        <f>IF(ISBLANK(F756),"",F756/$M756)</f>
        <v>0.5333333333333333</v>
      </c>
      <c r="R756" s="4">
        <f>IF(ISBLANK(G756),"",G756/$M756)</f>
        <v>0.47619047619047616</v>
      </c>
      <c r="S756" s="4">
        <f>IF(ISBLANK(H756),"",H756/$M756)</f>
        <v>0.41904761904761906</v>
      </c>
    </row>
    <row r="757" spans="1:19" ht="12.75">
      <c r="A757" t="s">
        <v>8</v>
      </c>
      <c r="B757" t="s">
        <v>119</v>
      </c>
      <c r="C757">
        <v>170</v>
      </c>
      <c r="D757">
        <v>150</v>
      </c>
      <c r="E757">
        <v>130</v>
      </c>
      <c r="F757">
        <v>130</v>
      </c>
      <c r="G757">
        <v>120</v>
      </c>
      <c r="H757">
        <v>100</v>
      </c>
      <c r="J757">
        <v>151</v>
      </c>
      <c r="K757">
        <v>192</v>
      </c>
      <c r="L757">
        <v>205</v>
      </c>
      <c r="M757">
        <v>256</v>
      </c>
      <c r="N757" s="4">
        <f>IF(ISBLANK(C757),"",C757/$M757)</f>
        <v>0.6640625</v>
      </c>
      <c r="O757" s="4">
        <f>IF(ISBLANK(D757),"",D757/$M757)</f>
        <v>0.5859375</v>
      </c>
      <c r="P757" s="4">
        <f>IF(ISBLANK(E757),"",E757/$M757)</f>
        <v>0.5078125</v>
      </c>
      <c r="Q757" s="4">
        <f>IF(ISBLANK(F757),"",F757/$M757)</f>
        <v>0.5078125</v>
      </c>
      <c r="R757" s="4">
        <f>IF(ISBLANK(G757),"",G757/$M757)</f>
        <v>0.46875</v>
      </c>
      <c r="S757" s="4">
        <f>IF(ISBLANK(H757),"",H757/$M757)</f>
        <v>0.390625</v>
      </c>
    </row>
    <row r="758" spans="1:19" ht="12.75">
      <c r="A758" t="s">
        <v>8</v>
      </c>
      <c r="B758" t="s">
        <v>110</v>
      </c>
      <c r="C758">
        <v>70</v>
      </c>
      <c r="D758">
        <v>65</v>
      </c>
      <c r="E758">
        <v>60</v>
      </c>
      <c r="F758">
        <v>65</v>
      </c>
      <c r="G758">
        <v>60</v>
      </c>
      <c r="H758">
        <v>50</v>
      </c>
      <c r="J758">
        <v>71</v>
      </c>
      <c r="K758">
        <v>95</v>
      </c>
      <c r="L758">
        <v>71</v>
      </c>
      <c r="M758">
        <v>95</v>
      </c>
      <c r="N758" s="4">
        <f>IF(ISBLANK(C758),"",C758/$M758)</f>
        <v>0.7368421052631579</v>
      </c>
      <c r="O758" s="4">
        <f>IF(ISBLANK(D758),"",D758/$M758)</f>
        <v>0.6842105263157895</v>
      </c>
      <c r="P758" s="4">
        <f>IF(ISBLANK(E758),"",E758/$M758)</f>
        <v>0.631578947368421</v>
      </c>
      <c r="Q758" s="4">
        <f>IF(ISBLANK(F758),"",F758/$M758)</f>
        <v>0.6842105263157895</v>
      </c>
      <c r="R758" s="4">
        <f>IF(ISBLANK(G758),"",G758/$M758)</f>
        <v>0.631578947368421</v>
      </c>
      <c r="S758" s="4">
        <f>IF(ISBLANK(H758),"",H758/$M758)</f>
        <v>0.5263157894736842</v>
      </c>
    </row>
    <row r="759" spans="1:19" ht="12.75">
      <c r="A759" t="s">
        <v>8</v>
      </c>
      <c r="B759" t="s">
        <v>28</v>
      </c>
      <c r="C759">
        <v>280</v>
      </c>
      <c r="D759">
        <v>250</v>
      </c>
      <c r="E759">
        <v>220</v>
      </c>
      <c r="F759">
        <v>210</v>
      </c>
      <c r="G759">
        <v>180</v>
      </c>
      <c r="H759">
        <v>160</v>
      </c>
      <c r="J759">
        <v>248</v>
      </c>
      <c r="K759">
        <v>308</v>
      </c>
      <c r="L759">
        <v>248</v>
      </c>
      <c r="M759">
        <v>308</v>
      </c>
      <c r="N759" s="4">
        <f>IF(ISBLANK(C759),"",C759/$M759)</f>
        <v>0.9090909090909091</v>
      </c>
      <c r="O759" s="4">
        <f>IF(ISBLANK(D759),"",D759/$M759)</f>
        <v>0.8116883116883117</v>
      </c>
      <c r="P759" s="4">
        <f>IF(ISBLANK(E759),"",E759/$M759)</f>
        <v>0.7142857142857143</v>
      </c>
      <c r="Q759" s="4">
        <f>IF(ISBLANK(F759),"",F759/$M759)</f>
        <v>0.6818181818181818</v>
      </c>
      <c r="R759" s="4">
        <f>IF(ISBLANK(G759),"",G759/$M759)</f>
        <v>0.5844155844155844</v>
      </c>
      <c r="S759" s="4">
        <f>IF(ISBLANK(H759),"",H759/$M759)</f>
        <v>0.5194805194805194</v>
      </c>
    </row>
    <row r="760" spans="1:19" ht="12.75">
      <c r="A760" t="s">
        <v>8</v>
      </c>
      <c r="B760" t="s">
        <v>74</v>
      </c>
      <c r="C760">
        <v>330</v>
      </c>
      <c r="D760">
        <v>290</v>
      </c>
      <c r="E760">
        <v>260</v>
      </c>
      <c r="F760">
        <v>250</v>
      </c>
      <c r="G760">
        <v>220</v>
      </c>
      <c r="H760">
        <v>190</v>
      </c>
      <c r="J760">
        <v>297</v>
      </c>
      <c r="K760">
        <v>367</v>
      </c>
      <c r="L760">
        <v>297</v>
      </c>
      <c r="M760">
        <v>367</v>
      </c>
      <c r="N760" s="4">
        <f>IF(ISBLANK(C760),"",C760/$M760)</f>
        <v>0.8991825613079019</v>
      </c>
      <c r="O760" s="4">
        <f>IF(ISBLANK(D760),"",D760/$M760)</f>
        <v>0.7901907356948229</v>
      </c>
      <c r="P760" s="4">
        <f>IF(ISBLANK(E760),"",E760/$M760)</f>
        <v>0.7084468664850136</v>
      </c>
      <c r="Q760" s="4">
        <f>IF(ISBLANK(F760),"",F760/$M760)</f>
        <v>0.6811989100817438</v>
      </c>
      <c r="R760" s="4">
        <f>IF(ISBLANK(G760),"",G760/$M760)</f>
        <v>0.5994550408719346</v>
      </c>
      <c r="S760" s="4">
        <f>IF(ISBLANK(H760),"",H760/$M760)</f>
        <v>0.5177111716621253</v>
      </c>
    </row>
    <row r="761" spans="1:19" ht="12.75">
      <c r="A761" t="s">
        <v>8</v>
      </c>
      <c r="B761" t="s">
        <v>10</v>
      </c>
      <c r="C761">
        <v>480</v>
      </c>
      <c r="D761">
        <v>440</v>
      </c>
      <c r="E761">
        <v>390</v>
      </c>
      <c r="F761">
        <v>400</v>
      </c>
      <c r="G761">
        <v>370</v>
      </c>
      <c r="H761">
        <v>320</v>
      </c>
      <c r="J761">
        <v>499</v>
      </c>
      <c r="K761">
        <v>609</v>
      </c>
      <c r="L761">
        <v>509</v>
      </c>
      <c r="M761">
        <v>621</v>
      </c>
      <c r="N761" s="4">
        <f>IF(ISBLANK(C761),"",C761/$M761)</f>
        <v>0.7729468599033816</v>
      </c>
      <c r="O761" s="4">
        <f>IF(ISBLANK(D761),"",D761/$M761)</f>
        <v>0.7085346215780999</v>
      </c>
      <c r="P761" s="4">
        <f>IF(ISBLANK(E761),"",E761/$M761)</f>
        <v>0.6280193236714976</v>
      </c>
      <c r="Q761" s="4">
        <f>IF(ISBLANK(F761),"",F761/$M761)</f>
        <v>0.644122383252818</v>
      </c>
      <c r="R761" s="4">
        <f>IF(ISBLANK(G761),"",G761/$M761)</f>
        <v>0.5958132045088567</v>
      </c>
      <c r="S761" s="4">
        <f>IF(ISBLANK(H761),"",H761/$M761)</f>
        <v>0.5152979066022544</v>
      </c>
    </row>
    <row r="762" spans="1:19" ht="12.75">
      <c r="A762" t="s">
        <v>8</v>
      </c>
      <c r="B762" t="s">
        <v>75</v>
      </c>
      <c r="C762">
        <v>270</v>
      </c>
      <c r="D762">
        <v>240</v>
      </c>
      <c r="E762">
        <v>210</v>
      </c>
      <c r="F762">
        <v>200</v>
      </c>
      <c r="G762">
        <v>180</v>
      </c>
      <c r="H762">
        <v>160</v>
      </c>
      <c r="J762">
        <v>237</v>
      </c>
      <c r="K762">
        <v>295</v>
      </c>
      <c r="L762">
        <v>242</v>
      </c>
      <c r="M762">
        <v>301</v>
      </c>
      <c r="N762" s="4">
        <f>IF(ISBLANK(C762),"",C762/$M762)</f>
        <v>0.8970099667774086</v>
      </c>
      <c r="O762" s="4">
        <f>IF(ISBLANK(D762),"",D762/$M762)</f>
        <v>0.7973421926910299</v>
      </c>
      <c r="P762" s="4">
        <f>IF(ISBLANK(E762),"",E762/$M762)</f>
        <v>0.6976744186046512</v>
      </c>
      <c r="Q762" s="4">
        <f>IF(ISBLANK(F762),"",F762/$M762)</f>
        <v>0.6644518272425249</v>
      </c>
      <c r="R762" s="4">
        <f>IF(ISBLANK(G762),"",G762/$M762)</f>
        <v>0.5980066445182725</v>
      </c>
      <c r="S762" s="4">
        <f>IF(ISBLANK(H762),"",H762/$M762)</f>
        <v>0.53156146179402</v>
      </c>
    </row>
    <row r="763" spans="1:19" ht="12.75">
      <c r="A763" t="s">
        <v>8</v>
      </c>
      <c r="B763" t="s">
        <v>51</v>
      </c>
      <c r="C763">
        <v>440</v>
      </c>
      <c r="D763">
        <v>390</v>
      </c>
      <c r="E763">
        <v>340</v>
      </c>
      <c r="F763">
        <v>330</v>
      </c>
      <c r="G763">
        <v>290</v>
      </c>
      <c r="H763">
        <v>260</v>
      </c>
      <c r="J763">
        <v>385</v>
      </c>
      <c r="K763">
        <v>472</v>
      </c>
      <c r="L763">
        <v>428</v>
      </c>
      <c r="M763">
        <v>524</v>
      </c>
      <c r="N763" s="4">
        <f>IF(ISBLANK(C763),"",C763/$M763)</f>
        <v>0.8396946564885496</v>
      </c>
      <c r="O763" s="4">
        <f>IF(ISBLANK(D763),"",D763/$M763)</f>
        <v>0.7442748091603053</v>
      </c>
      <c r="P763" s="4">
        <f>IF(ISBLANK(E763),"",E763/$M763)</f>
        <v>0.648854961832061</v>
      </c>
      <c r="Q763" s="4">
        <f>IF(ISBLANK(F763),"",F763/$M763)</f>
        <v>0.6297709923664122</v>
      </c>
      <c r="R763" s="4">
        <f>IF(ISBLANK(G763),"",G763/$M763)</f>
        <v>0.5534351145038168</v>
      </c>
      <c r="S763" s="4">
        <f>IF(ISBLANK(H763),"",H763/$M763)</f>
        <v>0.4961832061068702</v>
      </c>
    </row>
    <row r="764" spans="1:19" ht="12.75">
      <c r="A764" t="s">
        <v>8</v>
      </c>
      <c r="B764" t="s">
        <v>61</v>
      </c>
      <c r="C764">
        <v>480</v>
      </c>
      <c r="D764">
        <v>420</v>
      </c>
      <c r="E764">
        <v>370</v>
      </c>
      <c r="F764">
        <v>360</v>
      </c>
      <c r="G764">
        <v>320</v>
      </c>
      <c r="H764">
        <v>280</v>
      </c>
      <c r="J764">
        <v>421</v>
      </c>
      <c r="K764">
        <v>516</v>
      </c>
      <c r="L764">
        <v>442</v>
      </c>
      <c r="M764">
        <v>541</v>
      </c>
      <c r="N764" s="4">
        <f>IF(ISBLANK(C764),"",C764/$M764)</f>
        <v>0.8872458410351202</v>
      </c>
      <c r="O764" s="4">
        <f>IF(ISBLANK(D764),"",D764/$M764)</f>
        <v>0.7763401109057301</v>
      </c>
      <c r="P764" s="4">
        <f>IF(ISBLANK(E764),"",E764/$M764)</f>
        <v>0.6839186691312384</v>
      </c>
      <c r="Q764" s="4">
        <f>IF(ISBLANK(F764),"",F764/$M764)</f>
        <v>0.6654343807763401</v>
      </c>
      <c r="R764" s="4">
        <f>IF(ISBLANK(G764),"",G764/$M764)</f>
        <v>0.5914972273567468</v>
      </c>
      <c r="S764" s="4">
        <f>IF(ISBLANK(H764),"",H764/$M764)</f>
        <v>0.5175600739371534</v>
      </c>
    </row>
    <row r="765" spans="1:19" ht="12.75">
      <c r="A765" t="s">
        <v>8</v>
      </c>
      <c r="B765" t="s">
        <v>39</v>
      </c>
      <c r="C765">
        <v>110</v>
      </c>
      <c r="D765">
        <v>100</v>
      </c>
      <c r="E765">
        <v>90</v>
      </c>
      <c r="F765">
        <v>90</v>
      </c>
      <c r="G765">
        <v>80</v>
      </c>
      <c r="H765">
        <v>70</v>
      </c>
      <c r="J765">
        <v>103</v>
      </c>
      <c r="K765">
        <v>134</v>
      </c>
      <c r="L765">
        <v>103</v>
      </c>
      <c r="M765">
        <v>134</v>
      </c>
      <c r="N765" s="4">
        <f>IF(ISBLANK(C765),"",C765/$M765)</f>
        <v>0.8208955223880597</v>
      </c>
      <c r="O765" s="4">
        <f>IF(ISBLANK(D765),"",D765/$M765)</f>
        <v>0.746268656716418</v>
      </c>
      <c r="P765" s="4">
        <f>IF(ISBLANK(E765),"",E765/$M765)</f>
        <v>0.6716417910447762</v>
      </c>
      <c r="Q765" s="4">
        <f>IF(ISBLANK(F765),"",F765/$M765)</f>
        <v>0.6716417910447762</v>
      </c>
      <c r="R765" s="4">
        <f>IF(ISBLANK(G765),"",G765/$M765)</f>
        <v>0.5970149253731343</v>
      </c>
      <c r="S765" s="4">
        <f>IF(ISBLANK(H765),"",H765/$M765)</f>
        <v>0.5223880597014925</v>
      </c>
    </row>
    <row r="766" spans="1:19" ht="12.75">
      <c r="A766" t="s">
        <v>8</v>
      </c>
      <c r="B766" t="s">
        <v>80</v>
      </c>
      <c r="C766">
        <v>75</v>
      </c>
      <c r="D766">
        <v>65</v>
      </c>
      <c r="E766">
        <v>55</v>
      </c>
      <c r="F766">
        <v>55</v>
      </c>
      <c r="G766">
        <v>50</v>
      </c>
      <c r="H766">
        <v>45</v>
      </c>
      <c r="J766">
        <v>57</v>
      </c>
      <c r="K766">
        <v>78</v>
      </c>
      <c r="L766">
        <v>59</v>
      </c>
      <c r="M766">
        <v>81</v>
      </c>
      <c r="N766" s="4">
        <f>IF(ISBLANK(C766),"",C766/$M766)</f>
        <v>0.9259259259259259</v>
      </c>
      <c r="O766" s="4">
        <f>IF(ISBLANK(D766),"",D766/$M766)</f>
        <v>0.8024691358024691</v>
      </c>
      <c r="P766" s="4">
        <f>IF(ISBLANK(E766),"",E766/$M766)</f>
        <v>0.6790123456790124</v>
      </c>
      <c r="Q766" s="4">
        <f>IF(ISBLANK(F766),"",F766/$M766)</f>
        <v>0.6790123456790124</v>
      </c>
      <c r="R766" s="4">
        <f>IF(ISBLANK(G766),"",G766/$M766)</f>
        <v>0.6172839506172839</v>
      </c>
      <c r="S766" s="4">
        <f>IF(ISBLANK(H766),"",H766/$M766)</f>
        <v>0.5555555555555556</v>
      </c>
    </row>
    <row r="767" spans="1:19" ht="12.75">
      <c r="A767" t="s">
        <v>8</v>
      </c>
      <c r="B767" t="s">
        <v>48</v>
      </c>
      <c r="C767">
        <v>390</v>
      </c>
      <c r="D767">
        <v>350</v>
      </c>
      <c r="E767">
        <v>300</v>
      </c>
      <c r="F767">
        <v>290</v>
      </c>
      <c r="G767">
        <v>260</v>
      </c>
      <c r="H767">
        <v>230</v>
      </c>
      <c r="J767">
        <v>353</v>
      </c>
      <c r="K767">
        <v>434</v>
      </c>
      <c r="L767">
        <v>353</v>
      </c>
      <c r="M767">
        <v>434</v>
      </c>
      <c r="N767" s="4">
        <f>IF(ISBLANK(C767),"",C767/$M767)</f>
        <v>0.8986175115207373</v>
      </c>
      <c r="O767" s="4">
        <f>IF(ISBLANK(D767),"",D767/$M767)</f>
        <v>0.8064516129032258</v>
      </c>
      <c r="P767" s="4">
        <f>IF(ISBLANK(E767),"",E767/$M767)</f>
        <v>0.6912442396313364</v>
      </c>
      <c r="Q767" s="4">
        <f>IF(ISBLANK(F767),"",F767/$M767)</f>
        <v>0.6682027649769585</v>
      </c>
      <c r="R767" s="4">
        <f>IF(ISBLANK(G767),"",G767/$M767)</f>
        <v>0.5990783410138248</v>
      </c>
      <c r="S767" s="4">
        <f>IF(ISBLANK(H767),"",H767/$M767)</f>
        <v>0.5299539170506913</v>
      </c>
    </row>
    <row r="768" spans="1:19" ht="12.75">
      <c r="A768" t="s">
        <v>8</v>
      </c>
      <c r="B768" t="s">
        <v>60</v>
      </c>
      <c r="C768">
        <v>480</v>
      </c>
      <c r="D768">
        <v>430</v>
      </c>
      <c r="E768">
        <v>380</v>
      </c>
      <c r="F768">
        <v>360</v>
      </c>
      <c r="G768">
        <v>320</v>
      </c>
      <c r="H768">
        <v>280</v>
      </c>
      <c r="J768">
        <v>440</v>
      </c>
      <c r="K768">
        <v>538</v>
      </c>
      <c r="L768">
        <v>440</v>
      </c>
      <c r="M768">
        <v>538</v>
      </c>
      <c r="N768" s="4">
        <f>IF(ISBLANK(C768),"",C768/$M768)</f>
        <v>0.8921933085501859</v>
      </c>
      <c r="O768" s="4">
        <f>IF(ISBLANK(D768),"",D768/$M768)</f>
        <v>0.7992565055762082</v>
      </c>
      <c r="P768" s="4">
        <f>IF(ISBLANK(E768),"",E768/$M768)</f>
        <v>0.7063197026022305</v>
      </c>
      <c r="Q768" s="4">
        <f>IF(ISBLANK(F768),"",F768/$M768)</f>
        <v>0.6691449814126395</v>
      </c>
      <c r="R768" s="4">
        <f>IF(ISBLANK(G768),"",G768/$M768)</f>
        <v>0.5947955390334573</v>
      </c>
      <c r="S768" s="4">
        <f>IF(ISBLANK(H768),"",H768/$M768)</f>
        <v>0.5204460966542751</v>
      </c>
    </row>
    <row r="769" spans="1:19" ht="12.75">
      <c r="A769" t="s">
        <v>8</v>
      </c>
      <c r="B769" t="s">
        <v>30</v>
      </c>
      <c r="C769">
        <v>300</v>
      </c>
      <c r="D769">
        <v>270</v>
      </c>
      <c r="E769">
        <v>240</v>
      </c>
      <c r="F769">
        <v>230</v>
      </c>
      <c r="G769">
        <v>200</v>
      </c>
      <c r="H769">
        <v>180</v>
      </c>
      <c r="J769">
        <v>272</v>
      </c>
      <c r="K769">
        <v>337</v>
      </c>
      <c r="L769">
        <v>272</v>
      </c>
      <c r="M769">
        <v>337</v>
      </c>
      <c r="N769" s="4">
        <f>IF(ISBLANK(C769),"",C769/$M769)</f>
        <v>0.8902077151335311</v>
      </c>
      <c r="O769" s="4">
        <f>IF(ISBLANK(D769),"",D769/$M769)</f>
        <v>0.8011869436201781</v>
      </c>
      <c r="P769" s="4">
        <f>IF(ISBLANK(E769),"",E769/$M769)</f>
        <v>0.712166172106825</v>
      </c>
      <c r="Q769" s="4">
        <f>IF(ISBLANK(F769),"",F769/$M769)</f>
        <v>0.6824925816023739</v>
      </c>
      <c r="R769" s="4">
        <f>IF(ISBLANK(G769),"",G769/$M769)</f>
        <v>0.5934718100890207</v>
      </c>
      <c r="S769" s="4">
        <f>IF(ISBLANK(H769),"",H769/$M769)</f>
        <v>0.5341246290801187</v>
      </c>
    </row>
    <row r="770" spans="1:19" ht="12.75">
      <c r="A770" t="s">
        <v>8</v>
      </c>
      <c r="B770" t="s">
        <v>46</v>
      </c>
      <c r="C770">
        <v>270</v>
      </c>
      <c r="D770">
        <v>240</v>
      </c>
      <c r="E770">
        <v>210</v>
      </c>
      <c r="F770">
        <v>200</v>
      </c>
      <c r="G770">
        <v>180</v>
      </c>
      <c r="H770">
        <v>160</v>
      </c>
      <c r="J770">
        <v>242</v>
      </c>
      <c r="K770">
        <v>301</v>
      </c>
      <c r="L770">
        <v>242</v>
      </c>
      <c r="M770">
        <v>301</v>
      </c>
      <c r="N770" s="4">
        <f>IF(ISBLANK(C770),"",C770/$M770)</f>
        <v>0.8970099667774086</v>
      </c>
      <c r="O770" s="4">
        <f>IF(ISBLANK(D770),"",D770/$M770)</f>
        <v>0.7973421926910299</v>
      </c>
      <c r="P770" s="4">
        <f>IF(ISBLANK(E770),"",E770/$M770)</f>
        <v>0.6976744186046512</v>
      </c>
      <c r="Q770" s="4">
        <f>IF(ISBLANK(F770),"",F770/$M770)</f>
        <v>0.6644518272425249</v>
      </c>
      <c r="R770" s="4">
        <f>IF(ISBLANK(G770),"",G770/$M770)</f>
        <v>0.5980066445182725</v>
      </c>
      <c r="S770" s="4">
        <f>IF(ISBLANK(H770),"",H770/$M770)</f>
        <v>0.53156146179402</v>
      </c>
    </row>
    <row r="771" spans="1:19" ht="12.75">
      <c r="A771" t="s">
        <v>8</v>
      </c>
      <c r="B771" t="s">
        <v>18</v>
      </c>
      <c r="C771">
        <v>410</v>
      </c>
      <c r="D771">
        <v>370</v>
      </c>
      <c r="E771">
        <v>320</v>
      </c>
      <c r="F771">
        <v>310</v>
      </c>
      <c r="G771">
        <v>280</v>
      </c>
      <c r="H771">
        <v>240</v>
      </c>
      <c r="J771">
        <v>373</v>
      </c>
      <c r="K771">
        <v>458</v>
      </c>
      <c r="L771">
        <v>373</v>
      </c>
      <c r="M771">
        <v>458</v>
      </c>
      <c r="N771" s="4">
        <f>IF(ISBLANK(C771),"",C771/$M771)</f>
        <v>0.8951965065502183</v>
      </c>
      <c r="O771" s="4">
        <f>IF(ISBLANK(D771),"",D771/$M771)</f>
        <v>0.8078602620087336</v>
      </c>
      <c r="P771" s="4">
        <f>IF(ISBLANK(E771),"",E771/$M771)</f>
        <v>0.6986899563318777</v>
      </c>
      <c r="Q771" s="4">
        <f>IF(ISBLANK(F771),"",F771/$M771)</f>
        <v>0.6768558951965066</v>
      </c>
      <c r="R771" s="4">
        <f>IF(ISBLANK(G771),"",G771/$M771)</f>
        <v>0.611353711790393</v>
      </c>
      <c r="S771" s="4">
        <f>IF(ISBLANK(H771),"",H771/$M771)</f>
        <v>0.5240174672489083</v>
      </c>
    </row>
    <row r="772" spans="1:19" ht="12.75">
      <c r="A772" t="s">
        <v>8</v>
      </c>
      <c r="B772" t="s">
        <v>31</v>
      </c>
      <c r="C772">
        <v>270</v>
      </c>
      <c r="D772">
        <v>240</v>
      </c>
      <c r="E772">
        <v>210</v>
      </c>
      <c r="F772">
        <v>200</v>
      </c>
      <c r="G772">
        <v>180</v>
      </c>
      <c r="H772">
        <v>160</v>
      </c>
      <c r="J772">
        <v>203</v>
      </c>
      <c r="K772">
        <v>254</v>
      </c>
      <c r="L772">
        <v>237</v>
      </c>
      <c r="M772">
        <v>295</v>
      </c>
      <c r="N772" s="4">
        <f>IF(ISBLANK(C772),"",C772/$M772)</f>
        <v>0.9152542372881356</v>
      </c>
      <c r="O772" s="4">
        <f>IF(ISBLANK(D772),"",D772/$M772)</f>
        <v>0.8135593220338984</v>
      </c>
      <c r="P772" s="4">
        <f>IF(ISBLANK(E772),"",E772/$M772)</f>
        <v>0.711864406779661</v>
      </c>
      <c r="Q772" s="4">
        <f>IF(ISBLANK(F772),"",F772/$M772)</f>
        <v>0.6779661016949152</v>
      </c>
      <c r="R772" s="4">
        <f>IF(ISBLANK(G772),"",G772/$M772)</f>
        <v>0.6101694915254238</v>
      </c>
      <c r="S772" s="4">
        <f>IF(ISBLANK(H772),"",H772/$M772)</f>
        <v>0.5423728813559322</v>
      </c>
    </row>
    <row r="773" spans="1:19" ht="12.75">
      <c r="A773" t="s">
        <v>8</v>
      </c>
      <c r="B773" t="s">
        <v>44</v>
      </c>
      <c r="C773">
        <v>190</v>
      </c>
      <c r="D773">
        <v>170</v>
      </c>
      <c r="E773">
        <v>140</v>
      </c>
      <c r="F773">
        <v>140</v>
      </c>
      <c r="G773">
        <v>120</v>
      </c>
      <c r="H773">
        <v>110</v>
      </c>
      <c r="J773">
        <v>163</v>
      </c>
      <c r="K773">
        <v>206</v>
      </c>
      <c r="L773">
        <v>163</v>
      </c>
      <c r="M773">
        <v>206</v>
      </c>
      <c r="N773" s="4">
        <f>IF(ISBLANK(C773),"",C773/$M773)</f>
        <v>0.9223300970873787</v>
      </c>
      <c r="O773" s="4">
        <f>IF(ISBLANK(D773),"",D773/$M773)</f>
        <v>0.8252427184466019</v>
      </c>
      <c r="P773" s="4">
        <f>IF(ISBLANK(E773),"",E773/$M773)</f>
        <v>0.6796116504854369</v>
      </c>
      <c r="Q773" s="4">
        <f>IF(ISBLANK(F773),"",F773/$M773)</f>
        <v>0.6796116504854369</v>
      </c>
      <c r="R773" s="4">
        <f>IF(ISBLANK(G773),"",G773/$M773)</f>
        <v>0.5825242718446602</v>
      </c>
      <c r="S773" s="4">
        <f>IF(ISBLANK(H773),"",H773/$M773)</f>
        <v>0.5339805825242718</v>
      </c>
    </row>
    <row r="774" spans="1:19" ht="12.75">
      <c r="A774" t="s">
        <v>8</v>
      </c>
      <c r="B774" t="s">
        <v>55</v>
      </c>
      <c r="C774">
        <v>350</v>
      </c>
      <c r="D774">
        <v>310</v>
      </c>
      <c r="E774">
        <v>270</v>
      </c>
      <c r="F774">
        <v>260</v>
      </c>
      <c r="G774">
        <v>240</v>
      </c>
      <c r="H774">
        <v>210</v>
      </c>
      <c r="J774">
        <v>318</v>
      </c>
      <c r="K774">
        <v>392</v>
      </c>
      <c r="L774">
        <v>318</v>
      </c>
      <c r="M774">
        <v>392</v>
      </c>
      <c r="N774" s="4">
        <f>IF(ISBLANK(C774),"",C774/$M774)</f>
        <v>0.8928571428571429</v>
      </c>
      <c r="O774" s="4">
        <f>IF(ISBLANK(D774),"",D774/$M774)</f>
        <v>0.7908163265306123</v>
      </c>
      <c r="P774" s="4">
        <f>IF(ISBLANK(E774),"",E774/$M774)</f>
        <v>0.6887755102040817</v>
      </c>
      <c r="Q774" s="4">
        <f>IF(ISBLANK(F774),"",F774/$M774)</f>
        <v>0.6632653061224489</v>
      </c>
      <c r="R774" s="4">
        <f>IF(ISBLANK(G774),"",G774/$M774)</f>
        <v>0.6122448979591837</v>
      </c>
      <c r="S774" s="4">
        <f>IF(ISBLANK(H774),"",H774/$M774)</f>
        <v>0.5357142857142857</v>
      </c>
    </row>
    <row r="775" spans="1:19" ht="12.75">
      <c r="A775" t="s">
        <v>8</v>
      </c>
      <c r="B775" t="s">
        <v>105</v>
      </c>
      <c r="C775">
        <v>150</v>
      </c>
      <c r="D775">
        <v>140</v>
      </c>
      <c r="E775">
        <v>130</v>
      </c>
      <c r="F775">
        <v>130</v>
      </c>
      <c r="G775">
        <v>120</v>
      </c>
      <c r="H775">
        <v>100</v>
      </c>
      <c r="J775">
        <v>152</v>
      </c>
      <c r="K775">
        <v>193</v>
      </c>
      <c r="L775">
        <v>152</v>
      </c>
      <c r="M775">
        <v>193</v>
      </c>
      <c r="N775" s="4">
        <f>IF(ISBLANK(C775),"",C775/$M775)</f>
        <v>0.7772020725388601</v>
      </c>
      <c r="O775" s="4">
        <f>IF(ISBLANK(D775),"",D775/$M775)</f>
        <v>0.7253886010362695</v>
      </c>
      <c r="P775" s="4">
        <f>IF(ISBLANK(E775),"",E775/$M775)</f>
        <v>0.6735751295336787</v>
      </c>
      <c r="Q775" s="4">
        <f>IF(ISBLANK(F775),"",F775/$M775)</f>
        <v>0.6735751295336787</v>
      </c>
      <c r="R775" s="4">
        <f>IF(ISBLANK(G775),"",G775/$M775)</f>
        <v>0.6217616580310881</v>
      </c>
      <c r="S775" s="4">
        <f>IF(ISBLANK(H775),"",H775/$M775)</f>
        <v>0.5181347150259067</v>
      </c>
    </row>
    <row r="776" spans="1:19" ht="12.75">
      <c r="A776" t="s">
        <v>8</v>
      </c>
      <c r="B776" t="s">
        <v>29</v>
      </c>
      <c r="C776">
        <v>300</v>
      </c>
      <c r="D776">
        <v>270</v>
      </c>
      <c r="E776">
        <v>230</v>
      </c>
      <c r="F776">
        <v>230</v>
      </c>
      <c r="G776">
        <v>200</v>
      </c>
      <c r="H776">
        <v>180</v>
      </c>
      <c r="J776">
        <v>269</v>
      </c>
      <c r="K776">
        <v>333</v>
      </c>
      <c r="L776">
        <v>271</v>
      </c>
      <c r="M776">
        <v>336</v>
      </c>
      <c r="N776" s="4">
        <f>IF(ISBLANK(C776),"",C776/$M776)</f>
        <v>0.8928571428571429</v>
      </c>
      <c r="O776" s="4">
        <f>IF(ISBLANK(D776),"",D776/$M776)</f>
        <v>0.8035714285714286</v>
      </c>
      <c r="P776" s="4">
        <f>IF(ISBLANK(E776),"",E776/$M776)</f>
        <v>0.6845238095238095</v>
      </c>
      <c r="Q776" s="4">
        <f>IF(ISBLANK(F776),"",F776/$M776)</f>
        <v>0.6845238095238095</v>
      </c>
      <c r="R776" s="4">
        <f>IF(ISBLANK(G776),"",G776/$M776)</f>
        <v>0.5952380952380952</v>
      </c>
      <c r="S776" s="4">
        <f>IF(ISBLANK(H776),"",H776/$M776)</f>
        <v>0.5357142857142857</v>
      </c>
    </row>
    <row r="777" spans="1:19" ht="12.75">
      <c r="A777" t="s">
        <v>8</v>
      </c>
      <c r="B777" t="s">
        <v>88</v>
      </c>
      <c r="C777">
        <v>90</v>
      </c>
      <c r="D777">
        <v>80</v>
      </c>
      <c r="E777">
        <v>70</v>
      </c>
      <c r="F777">
        <v>65</v>
      </c>
      <c r="G777">
        <v>60</v>
      </c>
      <c r="H777">
        <v>50</v>
      </c>
      <c r="J777">
        <v>73</v>
      </c>
      <c r="K777">
        <v>97</v>
      </c>
      <c r="L777">
        <v>73</v>
      </c>
      <c r="M777">
        <v>97</v>
      </c>
      <c r="N777" s="4">
        <f>IF(ISBLANK(C777),"",C777/$M777)</f>
        <v>0.9278350515463918</v>
      </c>
      <c r="O777" s="4">
        <f>IF(ISBLANK(D777),"",D777/$M777)</f>
        <v>0.8247422680412371</v>
      </c>
      <c r="P777" s="4">
        <f>IF(ISBLANK(E777),"",E777/$M777)</f>
        <v>0.7216494845360825</v>
      </c>
      <c r="Q777" s="4">
        <f>IF(ISBLANK(F777),"",F777/$M777)</f>
        <v>0.6701030927835051</v>
      </c>
      <c r="R777" s="4">
        <f>IF(ISBLANK(G777),"",G777/$M777)</f>
        <v>0.6185567010309279</v>
      </c>
      <c r="S777" s="4">
        <f>IF(ISBLANK(H777),"",H777/$M777)</f>
        <v>0.5154639175257731</v>
      </c>
    </row>
    <row r="778" spans="1:19" ht="12.75">
      <c r="A778" t="s">
        <v>8</v>
      </c>
      <c r="B778" t="s">
        <v>91</v>
      </c>
      <c r="C778">
        <v>110</v>
      </c>
      <c r="D778">
        <v>90</v>
      </c>
      <c r="E778">
        <v>80</v>
      </c>
      <c r="F778">
        <v>80</v>
      </c>
      <c r="G778">
        <v>70</v>
      </c>
      <c r="H778">
        <v>60</v>
      </c>
      <c r="J778">
        <v>90</v>
      </c>
      <c r="K778">
        <v>118</v>
      </c>
      <c r="L778">
        <v>90</v>
      </c>
      <c r="M778">
        <v>118</v>
      </c>
      <c r="N778" s="4">
        <f>IF(ISBLANK(C778),"",C778/$M778)</f>
        <v>0.9322033898305084</v>
      </c>
      <c r="O778" s="4">
        <f>IF(ISBLANK(D778),"",D778/$M778)</f>
        <v>0.7627118644067796</v>
      </c>
      <c r="P778" s="4">
        <f>IF(ISBLANK(E778),"",E778/$M778)</f>
        <v>0.6779661016949152</v>
      </c>
      <c r="Q778" s="4">
        <f>IF(ISBLANK(F778),"",F778/$M778)</f>
        <v>0.6779661016949152</v>
      </c>
      <c r="R778" s="4">
        <f>IF(ISBLANK(G778),"",G778/$M778)</f>
        <v>0.5932203389830508</v>
      </c>
      <c r="S778" s="4">
        <f>IF(ISBLANK(H778),"",H778/$M778)</f>
        <v>0.5084745762711864</v>
      </c>
    </row>
    <row r="779" spans="1:19" ht="12.75">
      <c r="A779" t="s">
        <v>8</v>
      </c>
      <c r="B779" t="s">
        <v>120</v>
      </c>
      <c r="C779">
        <v>390</v>
      </c>
      <c r="D779">
        <v>350</v>
      </c>
      <c r="E779">
        <v>310</v>
      </c>
      <c r="F779">
        <v>300</v>
      </c>
      <c r="G779">
        <v>260</v>
      </c>
      <c r="H779">
        <v>230</v>
      </c>
      <c r="J779">
        <v>356</v>
      </c>
      <c r="K779">
        <v>438</v>
      </c>
      <c r="L779">
        <v>356</v>
      </c>
      <c r="M779">
        <v>438</v>
      </c>
      <c r="N779" s="4">
        <f>IF(ISBLANK(C779),"",C779/$M779)</f>
        <v>0.8904109589041096</v>
      </c>
      <c r="O779" s="4">
        <f>IF(ISBLANK(D779),"",D779/$M779)</f>
        <v>0.7990867579908676</v>
      </c>
      <c r="P779" s="4">
        <f>IF(ISBLANK(E779),"",E779/$M779)</f>
        <v>0.7077625570776256</v>
      </c>
      <c r="Q779" s="4">
        <f>IF(ISBLANK(F779),"",F779/$M779)</f>
        <v>0.684931506849315</v>
      </c>
      <c r="R779" s="4">
        <f>IF(ISBLANK(G779),"",G779/$M779)</f>
        <v>0.593607305936073</v>
      </c>
      <c r="S779" s="4">
        <f>IF(ISBLANK(H779),"",H779/$M779)</f>
        <v>0.5251141552511416</v>
      </c>
    </row>
    <row r="780" spans="1:19" ht="12.75">
      <c r="A780" t="s">
        <v>8</v>
      </c>
      <c r="B780" t="s">
        <v>38</v>
      </c>
      <c r="C780">
        <v>110</v>
      </c>
      <c r="D780">
        <v>100</v>
      </c>
      <c r="E780">
        <v>90</v>
      </c>
      <c r="F780">
        <v>85</v>
      </c>
      <c r="G780">
        <v>75</v>
      </c>
      <c r="H780">
        <v>65</v>
      </c>
      <c r="J780">
        <v>96</v>
      </c>
      <c r="K780">
        <v>125</v>
      </c>
      <c r="L780">
        <v>96</v>
      </c>
      <c r="M780">
        <v>125</v>
      </c>
      <c r="N780" s="4">
        <f>IF(ISBLANK(C780),"",C780/$M780)</f>
        <v>0.88</v>
      </c>
      <c r="O780" s="4">
        <f>IF(ISBLANK(D780),"",D780/$M780)</f>
        <v>0.8</v>
      </c>
      <c r="P780" s="4">
        <f>IF(ISBLANK(E780),"",E780/$M780)</f>
        <v>0.72</v>
      </c>
      <c r="Q780" s="4">
        <f>IF(ISBLANK(F780),"",F780/$M780)</f>
        <v>0.68</v>
      </c>
      <c r="R780" s="4">
        <f>IF(ISBLANK(G780),"",G780/$M780)</f>
        <v>0.6</v>
      </c>
      <c r="S780" s="4">
        <f>IF(ISBLANK(H780),"",H780/$M780)</f>
        <v>0.52</v>
      </c>
    </row>
    <row r="781" spans="1:19" ht="12.75">
      <c r="A781" t="s">
        <v>8</v>
      </c>
      <c r="B781" t="s">
        <v>87</v>
      </c>
      <c r="C781">
        <v>90</v>
      </c>
      <c r="D781">
        <v>80</v>
      </c>
      <c r="E781">
        <v>70</v>
      </c>
      <c r="F781">
        <v>70</v>
      </c>
      <c r="G781">
        <v>60</v>
      </c>
      <c r="H781">
        <v>55</v>
      </c>
      <c r="J781">
        <v>77</v>
      </c>
      <c r="K781">
        <v>102</v>
      </c>
      <c r="L781">
        <v>77</v>
      </c>
      <c r="M781">
        <v>102</v>
      </c>
      <c r="N781" s="4">
        <f>IF(ISBLANK(C781),"",C781/$M781)</f>
        <v>0.8823529411764706</v>
      </c>
      <c r="O781" s="4">
        <f>IF(ISBLANK(D781),"",D781/$M781)</f>
        <v>0.7843137254901961</v>
      </c>
      <c r="P781" s="4">
        <f>IF(ISBLANK(E781),"",E781/$M781)</f>
        <v>0.6862745098039216</v>
      </c>
      <c r="Q781" s="4">
        <f>IF(ISBLANK(F781),"",F781/$M781)</f>
        <v>0.6862745098039216</v>
      </c>
      <c r="R781" s="4">
        <f>IF(ISBLANK(G781),"",G781/$M781)</f>
        <v>0.5882352941176471</v>
      </c>
      <c r="S781" s="4">
        <f>IF(ISBLANK(H781),"",H781/$M781)</f>
        <v>0.5392156862745098</v>
      </c>
    </row>
    <row r="782" spans="1:19" ht="12.75">
      <c r="A782" t="s">
        <v>8</v>
      </c>
      <c r="B782" t="s">
        <v>54</v>
      </c>
      <c r="C782">
        <v>470</v>
      </c>
      <c r="D782">
        <v>420</v>
      </c>
      <c r="E782">
        <v>370</v>
      </c>
      <c r="F782">
        <v>350</v>
      </c>
      <c r="G782">
        <v>310</v>
      </c>
      <c r="H782">
        <v>280</v>
      </c>
      <c r="J782">
        <v>417</v>
      </c>
      <c r="K782">
        <v>511</v>
      </c>
      <c r="L782">
        <v>472</v>
      </c>
      <c r="M782">
        <v>577</v>
      </c>
      <c r="N782" s="4">
        <f>IF(ISBLANK(C782),"",C782/$M782)</f>
        <v>0.8145580589254766</v>
      </c>
      <c r="O782" s="4">
        <f>IF(ISBLANK(D782),"",D782/$M782)</f>
        <v>0.7279029462738301</v>
      </c>
      <c r="P782" s="4">
        <f>IF(ISBLANK(E782),"",E782/$M782)</f>
        <v>0.6412478336221837</v>
      </c>
      <c r="Q782" s="4">
        <f>IF(ISBLANK(F782),"",F782/$M782)</f>
        <v>0.6065857885615251</v>
      </c>
      <c r="R782" s="4">
        <f>IF(ISBLANK(G782),"",G782/$M782)</f>
        <v>0.537261698440208</v>
      </c>
      <c r="S782" s="4">
        <f>IF(ISBLANK(H782),"",H782/$M782)</f>
        <v>0.4852686308492201</v>
      </c>
    </row>
    <row r="783" spans="1:19" ht="12.75">
      <c r="A783" t="s">
        <v>8</v>
      </c>
      <c r="B783" t="s">
        <v>77</v>
      </c>
      <c r="C783">
        <v>360</v>
      </c>
      <c r="D783">
        <v>320</v>
      </c>
      <c r="E783">
        <v>280</v>
      </c>
      <c r="F783">
        <v>270</v>
      </c>
      <c r="G783">
        <v>240</v>
      </c>
      <c r="H783">
        <v>210</v>
      </c>
      <c r="J783">
        <v>321</v>
      </c>
      <c r="K783">
        <v>396</v>
      </c>
      <c r="L783">
        <v>321</v>
      </c>
      <c r="M783">
        <v>396</v>
      </c>
      <c r="N783" s="4">
        <f>IF(ISBLANK(C783),"",C783/$M783)</f>
        <v>0.9090909090909091</v>
      </c>
      <c r="O783" s="4">
        <f>IF(ISBLANK(D783),"",D783/$M783)</f>
        <v>0.8080808080808081</v>
      </c>
      <c r="P783" s="4">
        <f>IF(ISBLANK(E783),"",E783/$M783)</f>
        <v>0.7070707070707071</v>
      </c>
      <c r="Q783" s="4">
        <f>IF(ISBLANK(F783),"",F783/$M783)</f>
        <v>0.6818181818181818</v>
      </c>
      <c r="R783" s="4">
        <f>IF(ISBLANK(G783),"",G783/$M783)</f>
        <v>0.6060606060606061</v>
      </c>
      <c r="S783" s="4">
        <f>IF(ISBLANK(H783),"",H783/$M783)</f>
        <v>0.5303030303030303</v>
      </c>
    </row>
    <row r="784" spans="1:19" ht="12.75">
      <c r="A784" t="s">
        <v>8</v>
      </c>
      <c r="B784" t="s">
        <v>34</v>
      </c>
      <c r="C784">
        <v>290</v>
      </c>
      <c r="D784">
        <v>260</v>
      </c>
      <c r="E784">
        <v>220</v>
      </c>
      <c r="F784">
        <v>220</v>
      </c>
      <c r="G784">
        <v>190</v>
      </c>
      <c r="H784">
        <v>170</v>
      </c>
      <c r="J784">
        <v>235</v>
      </c>
      <c r="K784">
        <v>292</v>
      </c>
      <c r="L784">
        <v>257</v>
      </c>
      <c r="M784">
        <v>319</v>
      </c>
      <c r="N784" s="4">
        <f>IF(ISBLANK(C784),"",C784/$M784)</f>
        <v>0.9090909090909091</v>
      </c>
      <c r="O784" s="4">
        <f>IF(ISBLANK(D784),"",D784/$M784)</f>
        <v>0.8150470219435737</v>
      </c>
      <c r="P784" s="4">
        <f>IF(ISBLANK(E784),"",E784/$M784)</f>
        <v>0.6896551724137931</v>
      </c>
      <c r="Q784" s="4">
        <f>IF(ISBLANK(F784),"",F784/$M784)</f>
        <v>0.6896551724137931</v>
      </c>
      <c r="R784" s="4">
        <f>IF(ISBLANK(G784),"",G784/$M784)</f>
        <v>0.5956112852664577</v>
      </c>
      <c r="S784" s="4">
        <f>IF(ISBLANK(H784),"",H784/$M784)</f>
        <v>0.5329153605015674</v>
      </c>
    </row>
    <row r="785" spans="1:19" ht="12.75">
      <c r="A785" t="s">
        <v>8</v>
      </c>
      <c r="B785" t="s">
        <v>86</v>
      </c>
      <c r="C785">
        <v>110</v>
      </c>
      <c r="D785">
        <v>100</v>
      </c>
      <c r="E785">
        <v>90</v>
      </c>
      <c r="F785">
        <v>85</v>
      </c>
      <c r="G785">
        <v>75</v>
      </c>
      <c r="H785">
        <v>65</v>
      </c>
      <c r="J785">
        <v>96</v>
      </c>
      <c r="K785">
        <v>125</v>
      </c>
      <c r="L785">
        <v>96</v>
      </c>
      <c r="M785">
        <v>125</v>
      </c>
      <c r="N785" s="4">
        <f>IF(ISBLANK(C785),"",C785/$M785)</f>
        <v>0.88</v>
      </c>
      <c r="O785" s="4">
        <f>IF(ISBLANK(D785),"",D785/$M785)</f>
        <v>0.8</v>
      </c>
      <c r="P785" s="4">
        <f>IF(ISBLANK(E785),"",E785/$M785)</f>
        <v>0.72</v>
      </c>
      <c r="Q785" s="4">
        <f>IF(ISBLANK(F785),"",F785/$M785)</f>
        <v>0.68</v>
      </c>
      <c r="R785" s="4">
        <f>IF(ISBLANK(G785),"",G785/$M785)</f>
        <v>0.6</v>
      </c>
      <c r="S785" s="4">
        <f>IF(ISBLANK(H785),"",H785/$M785)</f>
        <v>0.52</v>
      </c>
    </row>
    <row r="786" spans="1:19" ht="12.75">
      <c r="A786" t="s">
        <v>8</v>
      </c>
      <c r="B786" t="s">
        <v>93</v>
      </c>
      <c r="C786">
        <v>70</v>
      </c>
      <c r="D786">
        <v>60</v>
      </c>
      <c r="E786">
        <v>55</v>
      </c>
      <c r="F786">
        <v>50</v>
      </c>
      <c r="G786">
        <v>45</v>
      </c>
      <c r="H786">
        <v>40</v>
      </c>
      <c r="J786">
        <v>55</v>
      </c>
      <c r="K786">
        <v>76</v>
      </c>
      <c r="L786">
        <v>55</v>
      </c>
      <c r="M786">
        <v>76</v>
      </c>
      <c r="N786" s="4">
        <f>IF(ISBLANK(C786),"",C786/$M786)</f>
        <v>0.9210526315789473</v>
      </c>
      <c r="O786" s="4">
        <f>IF(ISBLANK(D786),"",D786/$M786)</f>
        <v>0.7894736842105263</v>
      </c>
      <c r="P786" s="4">
        <f>IF(ISBLANK(E786),"",E786/$M786)</f>
        <v>0.7236842105263158</v>
      </c>
      <c r="Q786" s="4">
        <f>IF(ISBLANK(F786),"",F786/$M786)</f>
        <v>0.6578947368421053</v>
      </c>
      <c r="R786" s="4">
        <f>IF(ISBLANK(G786),"",G786/$M786)</f>
        <v>0.5921052631578947</v>
      </c>
      <c r="S786" s="4">
        <f>IF(ISBLANK(H786),"",H786/$M786)</f>
        <v>0.5263157894736842</v>
      </c>
    </row>
    <row r="787" spans="1:19" ht="12.75">
      <c r="A787" t="s">
        <v>8</v>
      </c>
      <c r="B787" t="s">
        <v>83</v>
      </c>
      <c r="J787">
        <v>46</v>
      </c>
      <c r="K787">
        <v>65</v>
      </c>
      <c r="L787">
        <v>46</v>
      </c>
      <c r="M787">
        <v>65</v>
      </c>
      <c r="N787" s="4">
        <f>IF(ISBLANK(C787),"",C787/$M787)</f>
      </c>
      <c r="O787" s="4">
        <f>IF(ISBLANK(D787),"",D787/$M787)</f>
      </c>
      <c r="P787" s="4">
        <f>IF(ISBLANK(E787),"",E787/$M787)</f>
      </c>
      <c r="Q787" s="4">
        <f>IF(ISBLANK(F787),"",F787/$M787)</f>
      </c>
      <c r="R787" s="4">
        <f>IF(ISBLANK(G787),"",G787/$M787)</f>
      </c>
      <c r="S787" s="4">
        <f>IF(ISBLANK(H787),"",H787/$M787)</f>
      </c>
    </row>
    <row r="788" spans="1:19" ht="12.75">
      <c r="A788" t="s">
        <v>8</v>
      </c>
      <c r="B788" t="s">
        <v>84</v>
      </c>
      <c r="C788">
        <v>75</v>
      </c>
      <c r="D788">
        <v>65</v>
      </c>
      <c r="E788">
        <v>60</v>
      </c>
      <c r="F788">
        <v>55</v>
      </c>
      <c r="G788">
        <v>50</v>
      </c>
      <c r="H788">
        <v>45</v>
      </c>
      <c r="J788">
        <v>61</v>
      </c>
      <c r="K788">
        <v>83</v>
      </c>
      <c r="L788">
        <v>61</v>
      </c>
      <c r="M788">
        <v>83</v>
      </c>
      <c r="N788" s="4">
        <f>IF(ISBLANK(C788),"",C788/$M788)</f>
        <v>0.9036144578313253</v>
      </c>
      <c r="O788" s="4">
        <f>IF(ISBLANK(D788),"",D788/$M788)</f>
        <v>0.7831325301204819</v>
      </c>
      <c r="P788" s="4">
        <f>IF(ISBLANK(E788),"",E788/$M788)</f>
        <v>0.7228915662650602</v>
      </c>
      <c r="Q788" s="4">
        <f>IF(ISBLANK(F788),"",F788/$M788)</f>
        <v>0.6626506024096386</v>
      </c>
      <c r="R788" s="4">
        <f>IF(ISBLANK(G788),"",G788/$M788)</f>
        <v>0.6024096385542169</v>
      </c>
      <c r="S788" s="4">
        <f>IF(ISBLANK(H788),"",H788/$M788)</f>
        <v>0.5421686746987951</v>
      </c>
    </row>
    <row r="789" spans="1:19" ht="12.75">
      <c r="A789" t="s">
        <v>8</v>
      </c>
      <c r="B789" t="s">
        <v>96</v>
      </c>
      <c r="C789">
        <v>210</v>
      </c>
      <c r="D789">
        <v>190</v>
      </c>
      <c r="E789">
        <v>170</v>
      </c>
      <c r="F789">
        <v>160</v>
      </c>
      <c r="G789">
        <v>140</v>
      </c>
      <c r="H789">
        <v>120</v>
      </c>
      <c r="J789">
        <v>189</v>
      </c>
      <c r="K789">
        <v>237</v>
      </c>
      <c r="L789">
        <v>191</v>
      </c>
      <c r="M789">
        <v>240</v>
      </c>
      <c r="N789" s="4">
        <f>IF(ISBLANK(C789),"",C789/$M789)</f>
        <v>0.875</v>
      </c>
      <c r="O789" s="4">
        <f>IF(ISBLANK(D789),"",D789/$M789)</f>
        <v>0.7916666666666666</v>
      </c>
      <c r="P789" s="4">
        <f>IF(ISBLANK(E789),"",E789/$M789)</f>
        <v>0.7083333333333334</v>
      </c>
      <c r="Q789" s="4">
        <f>IF(ISBLANK(F789),"",F789/$M789)</f>
        <v>0.6666666666666666</v>
      </c>
      <c r="R789" s="4">
        <f>IF(ISBLANK(G789),"",G789/$M789)</f>
        <v>0.5833333333333334</v>
      </c>
      <c r="S789" s="4">
        <f>IF(ISBLANK(H789),"",H789/$M789)</f>
        <v>0.5</v>
      </c>
    </row>
    <row r="790" spans="1:19" ht="12.75">
      <c r="A790" t="s">
        <v>8</v>
      </c>
      <c r="B790" t="s">
        <v>22</v>
      </c>
      <c r="C790">
        <v>390</v>
      </c>
      <c r="D790">
        <v>350</v>
      </c>
      <c r="E790">
        <v>310</v>
      </c>
      <c r="F790">
        <v>290</v>
      </c>
      <c r="G790">
        <v>260</v>
      </c>
      <c r="H790">
        <v>230</v>
      </c>
      <c r="J790">
        <v>355</v>
      </c>
      <c r="K790">
        <v>436</v>
      </c>
      <c r="L790">
        <v>434</v>
      </c>
      <c r="M790">
        <v>531</v>
      </c>
      <c r="N790" s="4">
        <f>IF(ISBLANK(C790),"",C790/$M790)</f>
        <v>0.7344632768361582</v>
      </c>
      <c r="O790" s="4">
        <f>IF(ISBLANK(D790),"",D790/$M790)</f>
        <v>0.6591337099811676</v>
      </c>
      <c r="P790" s="4">
        <f>IF(ISBLANK(E790),"",E790/$M790)</f>
        <v>0.583804143126177</v>
      </c>
      <c r="Q790" s="4">
        <f>IF(ISBLANK(F790),"",F790/$M790)</f>
        <v>0.5461393596986818</v>
      </c>
      <c r="R790" s="4">
        <f>IF(ISBLANK(G790),"",G790/$M790)</f>
        <v>0.4896421845574388</v>
      </c>
      <c r="S790" s="4">
        <f>IF(ISBLANK(H790),"",H790/$M790)</f>
        <v>0.4331450094161959</v>
      </c>
    </row>
    <row r="791" spans="1:19" ht="12.75">
      <c r="A791" t="s">
        <v>8</v>
      </c>
      <c r="B791" t="s">
        <v>43</v>
      </c>
      <c r="C791">
        <v>210</v>
      </c>
      <c r="D791">
        <v>190</v>
      </c>
      <c r="E791">
        <v>170</v>
      </c>
      <c r="F791">
        <v>160</v>
      </c>
      <c r="G791">
        <v>140</v>
      </c>
      <c r="H791">
        <v>120</v>
      </c>
      <c r="J791">
        <v>188</v>
      </c>
      <c r="K791">
        <v>236</v>
      </c>
      <c r="L791">
        <v>188</v>
      </c>
      <c r="M791">
        <v>236</v>
      </c>
      <c r="N791" s="4">
        <f>IF(ISBLANK(C791),"",C791/$M791)</f>
        <v>0.8898305084745762</v>
      </c>
      <c r="O791" s="4">
        <f>IF(ISBLANK(D791),"",D791/$M791)</f>
        <v>0.8050847457627118</v>
      </c>
      <c r="P791" s="4">
        <f>IF(ISBLANK(E791),"",E791/$M791)</f>
        <v>0.7203389830508474</v>
      </c>
      <c r="Q791" s="4">
        <f>IF(ISBLANK(F791),"",F791/$M791)</f>
        <v>0.6779661016949152</v>
      </c>
      <c r="R791" s="4">
        <f>IF(ISBLANK(G791),"",G791/$M791)</f>
        <v>0.5932203389830508</v>
      </c>
      <c r="S791" s="4">
        <f>IF(ISBLANK(H791),"",H791/$M791)</f>
        <v>0.5084745762711864</v>
      </c>
    </row>
    <row r="792" spans="1:19" ht="12.75">
      <c r="A792" t="s">
        <v>8</v>
      </c>
      <c r="B792" t="s">
        <v>121</v>
      </c>
      <c r="C792">
        <v>510</v>
      </c>
      <c r="D792">
        <v>450</v>
      </c>
      <c r="E792">
        <v>390</v>
      </c>
      <c r="F792">
        <v>380</v>
      </c>
      <c r="G792">
        <v>340</v>
      </c>
      <c r="H792">
        <v>300</v>
      </c>
      <c r="J792">
        <v>461</v>
      </c>
      <c r="K792">
        <v>564</v>
      </c>
      <c r="L792">
        <v>461</v>
      </c>
      <c r="M792">
        <v>564</v>
      </c>
      <c r="N792" s="4">
        <f>IF(ISBLANK(C792),"",C792/$M792)</f>
        <v>0.9042553191489362</v>
      </c>
      <c r="O792" s="4">
        <f>IF(ISBLANK(D792),"",D792/$M792)</f>
        <v>0.7978723404255319</v>
      </c>
      <c r="P792" s="4">
        <f>IF(ISBLANK(E792),"",E792/$M792)</f>
        <v>0.6914893617021277</v>
      </c>
      <c r="Q792" s="4">
        <f>IF(ISBLANK(F792),"",F792/$M792)</f>
        <v>0.6737588652482269</v>
      </c>
      <c r="R792" s="4">
        <f>IF(ISBLANK(G792),"",G792/$M792)</f>
        <v>0.6028368794326241</v>
      </c>
      <c r="S792" s="4">
        <f>IF(ISBLANK(H792),"",H792/$M792)</f>
        <v>0.5319148936170213</v>
      </c>
    </row>
    <row r="793" spans="1:19" ht="12.75">
      <c r="A793" t="s">
        <v>98</v>
      </c>
      <c r="B793" t="s">
        <v>12</v>
      </c>
      <c r="C793">
        <v>660</v>
      </c>
      <c r="D793">
        <v>580</v>
      </c>
      <c r="E793">
        <v>510</v>
      </c>
      <c r="F793">
        <v>490</v>
      </c>
      <c r="G793">
        <v>440</v>
      </c>
      <c r="H793">
        <v>380</v>
      </c>
      <c r="J793">
        <v>606</v>
      </c>
      <c r="K793">
        <v>730</v>
      </c>
      <c r="L793">
        <v>606</v>
      </c>
      <c r="M793">
        <v>730</v>
      </c>
      <c r="N793" s="4">
        <f>IF(ISBLANK(C793),"",C793/$M793)</f>
        <v>0.9041095890410958</v>
      </c>
      <c r="O793" s="4">
        <f>IF(ISBLANK(D793),"",D793/$M793)</f>
        <v>0.7945205479452054</v>
      </c>
      <c r="P793" s="4">
        <f>IF(ISBLANK(E793),"",E793/$M793)</f>
        <v>0.6986301369863014</v>
      </c>
      <c r="Q793" s="4">
        <f>IF(ISBLANK(F793),"",F793/$M793)</f>
        <v>0.6712328767123288</v>
      </c>
      <c r="R793" s="4">
        <f>IF(ISBLANK(G793),"",G793/$M793)</f>
        <v>0.6027397260273972</v>
      </c>
      <c r="S793" s="4">
        <f>IF(ISBLANK(H793),"",H793/$M793)</f>
        <v>0.5205479452054794</v>
      </c>
    </row>
    <row r="794" spans="1:19" ht="12.75">
      <c r="A794" t="s">
        <v>98</v>
      </c>
      <c r="B794" t="s">
        <v>69</v>
      </c>
      <c r="C794">
        <v>450</v>
      </c>
      <c r="D794">
        <v>400</v>
      </c>
      <c r="E794">
        <v>350</v>
      </c>
      <c r="F794">
        <v>330</v>
      </c>
      <c r="G794">
        <v>300</v>
      </c>
      <c r="H794">
        <v>260</v>
      </c>
      <c r="J794">
        <v>405</v>
      </c>
      <c r="K794">
        <v>496</v>
      </c>
      <c r="L794">
        <v>405</v>
      </c>
      <c r="M794">
        <v>496</v>
      </c>
      <c r="N794" s="4">
        <f>IF(ISBLANK(C794),"",C794/$M794)</f>
        <v>0.907258064516129</v>
      </c>
      <c r="O794" s="4">
        <f>IF(ISBLANK(D794),"",D794/$M794)</f>
        <v>0.8064516129032258</v>
      </c>
      <c r="P794" s="4">
        <f>IF(ISBLANK(E794),"",E794/$M794)</f>
        <v>0.7056451612903226</v>
      </c>
      <c r="Q794" s="4">
        <f>IF(ISBLANK(F794),"",F794/$M794)</f>
        <v>0.6653225806451613</v>
      </c>
      <c r="R794" s="4">
        <f>IF(ISBLANK(G794),"",G794/$M794)</f>
        <v>0.6048387096774194</v>
      </c>
      <c r="S794" s="4">
        <f>IF(ISBLANK(H794),"",H794/$M794)</f>
        <v>0.5241935483870968</v>
      </c>
    </row>
    <row r="795" spans="1:19" ht="12.75">
      <c r="A795" t="s">
        <v>98</v>
      </c>
      <c r="B795" t="s">
        <v>71</v>
      </c>
      <c r="C795">
        <v>440</v>
      </c>
      <c r="D795">
        <v>390</v>
      </c>
      <c r="E795">
        <v>340</v>
      </c>
      <c r="F795">
        <v>330</v>
      </c>
      <c r="G795">
        <v>290</v>
      </c>
      <c r="H795">
        <v>260</v>
      </c>
      <c r="J795">
        <v>399</v>
      </c>
      <c r="K795">
        <v>489</v>
      </c>
      <c r="L795">
        <v>399</v>
      </c>
      <c r="M795">
        <v>489</v>
      </c>
      <c r="N795" s="4">
        <f>IF(ISBLANK(C795),"",C795/$M795)</f>
        <v>0.8997955010224948</v>
      </c>
      <c r="O795" s="4">
        <f>IF(ISBLANK(D795),"",D795/$M795)</f>
        <v>0.7975460122699386</v>
      </c>
      <c r="P795" s="4">
        <f>IF(ISBLANK(E795),"",E795/$M795)</f>
        <v>0.6952965235173824</v>
      </c>
      <c r="Q795" s="4">
        <f>IF(ISBLANK(F795),"",F795/$M795)</f>
        <v>0.6748466257668712</v>
      </c>
      <c r="R795" s="4">
        <f>IF(ISBLANK(G795),"",G795/$M795)</f>
        <v>0.5930470347648262</v>
      </c>
      <c r="S795" s="4">
        <f>IF(ISBLANK(H795),"",H795/$M795)</f>
        <v>0.5316973415132924</v>
      </c>
    </row>
    <row r="796" spans="1:19" ht="12.75">
      <c r="A796" t="s">
        <v>98</v>
      </c>
      <c r="B796" t="s">
        <v>16</v>
      </c>
      <c r="C796">
        <v>540</v>
      </c>
      <c r="D796">
        <v>480</v>
      </c>
      <c r="E796">
        <v>420</v>
      </c>
      <c r="F796">
        <v>400</v>
      </c>
      <c r="G796">
        <v>360</v>
      </c>
      <c r="H796">
        <v>320</v>
      </c>
      <c r="J796">
        <v>496</v>
      </c>
      <c r="K796">
        <v>606</v>
      </c>
      <c r="L796">
        <v>492</v>
      </c>
      <c r="M796">
        <v>601</v>
      </c>
      <c r="N796" s="4">
        <f>IF(ISBLANK(C796),"",C796/$M796)</f>
        <v>0.8985024958402662</v>
      </c>
      <c r="O796" s="4">
        <f>IF(ISBLANK(D796),"",D796/$M796)</f>
        <v>0.7986688851913477</v>
      </c>
      <c r="P796" s="4">
        <f>IF(ISBLANK(E796),"",E796/$M796)</f>
        <v>0.6988352745424293</v>
      </c>
      <c r="Q796" s="4">
        <f>IF(ISBLANK(F796),"",F796/$M796)</f>
        <v>0.6655574043261231</v>
      </c>
      <c r="R796" s="4">
        <f>IF(ISBLANK(G796),"",G796/$M796)</f>
        <v>0.5990016638935108</v>
      </c>
      <c r="S796" s="4">
        <f>IF(ISBLANK(H796),"",H796/$M796)</f>
        <v>0.5324459234608985</v>
      </c>
    </row>
    <row r="797" spans="1:19" ht="12.75">
      <c r="A797" t="s">
        <v>98</v>
      </c>
      <c r="B797" t="s">
        <v>97</v>
      </c>
      <c r="C797">
        <v>220</v>
      </c>
      <c r="D797">
        <v>200</v>
      </c>
      <c r="E797">
        <v>170</v>
      </c>
      <c r="F797">
        <v>160</v>
      </c>
      <c r="G797">
        <v>150</v>
      </c>
      <c r="H797">
        <v>130</v>
      </c>
      <c r="J797">
        <v>194</v>
      </c>
      <c r="K797">
        <v>243</v>
      </c>
      <c r="L797">
        <v>194</v>
      </c>
      <c r="M797">
        <v>243</v>
      </c>
      <c r="N797" s="4">
        <f>IF(ISBLANK(C797),"",C797/$M797)</f>
        <v>0.9053497942386831</v>
      </c>
      <c r="O797" s="4">
        <f>IF(ISBLANK(D797),"",D797/$M797)</f>
        <v>0.823045267489712</v>
      </c>
      <c r="P797" s="4">
        <f>IF(ISBLANK(E797),"",E797/$M797)</f>
        <v>0.6995884773662552</v>
      </c>
      <c r="Q797" s="4">
        <f>IF(ISBLANK(F797),"",F797/$M797)</f>
        <v>0.6584362139917695</v>
      </c>
      <c r="R797" s="4">
        <f>IF(ISBLANK(G797),"",G797/$M797)</f>
        <v>0.6172839506172839</v>
      </c>
      <c r="S797" s="4">
        <f>IF(ISBLANK(H797),"",H797/$M797)</f>
        <v>0.5349794238683128</v>
      </c>
    </row>
    <row r="798" spans="1:19" ht="12.75">
      <c r="A798" t="s">
        <v>98</v>
      </c>
      <c r="B798" t="s">
        <v>102</v>
      </c>
      <c r="J798">
        <v>8</v>
      </c>
      <c r="K798">
        <v>18</v>
      </c>
      <c r="L798">
        <v>8</v>
      </c>
      <c r="M798">
        <v>18</v>
      </c>
      <c r="N798" s="4">
        <f>IF(ISBLANK(C798),"",C798/$M798)</f>
      </c>
      <c r="O798" s="4">
        <f>IF(ISBLANK(D798),"",D798/$M798)</f>
      </c>
      <c r="P798" s="4">
        <f>IF(ISBLANK(E798),"",E798/$M798)</f>
      </c>
      <c r="Q798" s="4">
        <f>IF(ISBLANK(F798),"",F798/$M798)</f>
      </c>
      <c r="R798" s="4">
        <f>IF(ISBLANK(G798),"",G798/$M798)</f>
      </c>
      <c r="S798" s="4">
        <f>IF(ISBLANK(H798),"",H798/$M798)</f>
      </c>
    </row>
    <row r="799" spans="1:19" ht="12.75">
      <c r="A799" t="s">
        <v>98</v>
      </c>
      <c r="B799" t="s">
        <v>2</v>
      </c>
      <c r="C799">
        <v>180</v>
      </c>
      <c r="D799">
        <v>160</v>
      </c>
      <c r="E799">
        <v>140</v>
      </c>
      <c r="F799">
        <v>140</v>
      </c>
      <c r="G799">
        <v>130</v>
      </c>
      <c r="H799">
        <v>110</v>
      </c>
      <c r="J799">
        <v>172</v>
      </c>
      <c r="K799">
        <v>217</v>
      </c>
      <c r="L799">
        <v>172</v>
      </c>
      <c r="M799">
        <v>217</v>
      </c>
      <c r="N799" s="4">
        <f>IF(ISBLANK(C799),"",C799/$M799)</f>
        <v>0.8294930875576036</v>
      </c>
      <c r="O799" s="4">
        <f>IF(ISBLANK(D799),"",D799/$M799)</f>
        <v>0.7373271889400922</v>
      </c>
      <c r="P799" s="4">
        <f>IF(ISBLANK(E799),"",E799/$M799)</f>
        <v>0.6451612903225806</v>
      </c>
      <c r="Q799" s="4">
        <f>IF(ISBLANK(F799),"",F799/$M799)</f>
        <v>0.6451612903225806</v>
      </c>
      <c r="R799" s="4">
        <f>IF(ISBLANK(G799),"",G799/$M799)</f>
        <v>0.5990783410138248</v>
      </c>
      <c r="S799" s="4">
        <f>IF(ISBLANK(H799),"",H799/$M799)</f>
        <v>0.5069124423963134</v>
      </c>
    </row>
    <row r="800" spans="1:19" ht="12.75">
      <c r="A800" t="s">
        <v>98</v>
      </c>
      <c r="B800" t="s">
        <v>35</v>
      </c>
      <c r="C800">
        <v>350</v>
      </c>
      <c r="D800">
        <v>310</v>
      </c>
      <c r="E800">
        <v>280</v>
      </c>
      <c r="F800">
        <v>270</v>
      </c>
      <c r="G800">
        <v>240</v>
      </c>
      <c r="H800">
        <v>210</v>
      </c>
      <c r="J800">
        <v>319</v>
      </c>
      <c r="K800">
        <v>393</v>
      </c>
      <c r="L800">
        <v>359</v>
      </c>
      <c r="M800">
        <v>441</v>
      </c>
      <c r="N800" s="4">
        <f>IF(ISBLANK(C800),"",C800/$M800)</f>
        <v>0.7936507936507936</v>
      </c>
      <c r="O800" s="4">
        <f>IF(ISBLANK(D800),"",D800/$M800)</f>
        <v>0.7029478458049887</v>
      </c>
      <c r="P800" s="4">
        <f>IF(ISBLANK(E800),"",E800/$M800)</f>
        <v>0.6349206349206349</v>
      </c>
      <c r="Q800" s="4">
        <f>IF(ISBLANK(F800),"",F800/$M800)</f>
        <v>0.6122448979591837</v>
      </c>
      <c r="R800" s="4">
        <f>IF(ISBLANK(G800),"",G800/$M800)</f>
        <v>0.54421768707483</v>
      </c>
      <c r="S800" s="4">
        <f>IF(ISBLANK(H800),"",H800/$M800)</f>
        <v>0.47619047619047616</v>
      </c>
    </row>
    <row r="801" spans="1:19" ht="12.75">
      <c r="A801" t="s">
        <v>98</v>
      </c>
      <c r="B801" t="s">
        <v>101</v>
      </c>
      <c r="C801">
        <v>80</v>
      </c>
      <c r="D801">
        <v>75</v>
      </c>
      <c r="E801">
        <v>70</v>
      </c>
      <c r="F801">
        <v>70</v>
      </c>
      <c r="G801">
        <v>65</v>
      </c>
      <c r="H801">
        <v>60</v>
      </c>
      <c r="J801">
        <v>85</v>
      </c>
      <c r="K801">
        <v>112</v>
      </c>
      <c r="L801">
        <v>85</v>
      </c>
      <c r="M801">
        <v>112</v>
      </c>
      <c r="N801" s="4">
        <f>IF(ISBLANK(C801),"",C801/$M801)</f>
        <v>0.7142857142857143</v>
      </c>
      <c r="O801" s="4">
        <f>IF(ISBLANK(D801),"",D801/$M801)</f>
        <v>0.6696428571428571</v>
      </c>
      <c r="P801" s="4">
        <f>IF(ISBLANK(E801),"",E801/$M801)</f>
        <v>0.625</v>
      </c>
      <c r="Q801" s="4">
        <f>IF(ISBLANK(F801),"",F801/$M801)</f>
        <v>0.625</v>
      </c>
      <c r="R801" s="4">
        <f>IF(ISBLANK(G801),"",G801/$M801)</f>
        <v>0.5803571428571429</v>
      </c>
      <c r="S801" s="4">
        <f>IF(ISBLANK(H801),"",H801/$M801)</f>
        <v>0.5357142857142857</v>
      </c>
    </row>
    <row r="802" spans="1:19" ht="12.75">
      <c r="A802" t="s">
        <v>98</v>
      </c>
      <c r="B802" t="s">
        <v>95</v>
      </c>
      <c r="C802">
        <v>210</v>
      </c>
      <c r="D802">
        <v>190</v>
      </c>
      <c r="E802">
        <v>160</v>
      </c>
      <c r="F802">
        <v>160</v>
      </c>
      <c r="G802">
        <v>140</v>
      </c>
      <c r="H802">
        <v>120</v>
      </c>
      <c r="J802">
        <v>184</v>
      </c>
      <c r="K802">
        <v>231</v>
      </c>
      <c r="L802">
        <v>184</v>
      </c>
      <c r="M802">
        <v>231</v>
      </c>
      <c r="N802" s="4">
        <f>IF(ISBLANK(C802),"",C802/$M802)</f>
        <v>0.9090909090909091</v>
      </c>
      <c r="O802" s="4">
        <f>IF(ISBLANK(D802),"",D802/$M802)</f>
        <v>0.8225108225108225</v>
      </c>
      <c r="P802" s="4">
        <f>IF(ISBLANK(E802),"",E802/$M802)</f>
        <v>0.6926406926406926</v>
      </c>
      <c r="Q802" s="4">
        <f>IF(ISBLANK(F802),"",F802/$M802)</f>
        <v>0.6926406926406926</v>
      </c>
      <c r="R802" s="4">
        <f>IF(ISBLANK(G802),"",G802/$M802)</f>
        <v>0.6060606060606061</v>
      </c>
      <c r="S802" s="4">
        <f>IF(ISBLANK(H802),"",H802/$M802)</f>
        <v>0.5194805194805194</v>
      </c>
    </row>
    <row r="803" spans="1:19" ht="12.75">
      <c r="A803" t="s">
        <v>98</v>
      </c>
      <c r="B803" t="s">
        <v>26</v>
      </c>
      <c r="C803">
        <v>440</v>
      </c>
      <c r="D803">
        <v>390</v>
      </c>
      <c r="E803">
        <v>340</v>
      </c>
      <c r="F803">
        <v>330</v>
      </c>
      <c r="G803">
        <v>300</v>
      </c>
      <c r="H803">
        <v>260</v>
      </c>
      <c r="J803">
        <v>401</v>
      </c>
      <c r="K803">
        <v>492</v>
      </c>
      <c r="L803">
        <v>490</v>
      </c>
      <c r="M803">
        <v>598</v>
      </c>
      <c r="N803" s="4">
        <f>IF(ISBLANK(C803),"",C803/$M803)</f>
        <v>0.7357859531772575</v>
      </c>
      <c r="O803" s="4">
        <f>IF(ISBLANK(D803),"",D803/$M803)</f>
        <v>0.6521739130434783</v>
      </c>
      <c r="P803" s="4">
        <f>IF(ISBLANK(E803),"",E803/$M803)</f>
        <v>0.568561872909699</v>
      </c>
      <c r="Q803" s="4">
        <f>IF(ISBLANK(F803),"",F803/$M803)</f>
        <v>0.5518394648829431</v>
      </c>
      <c r="R803" s="4">
        <f>IF(ISBLANK(G803),"",G803/$M803)</f>
        <v>0.5016722408026756</v>
      </c>
      <c r="S803" s="4">
        <f>IF(ISBLANK(H803),"",H803/$M803)</f>
        <v>0.43478260869565216</v>
      </c>
    </row>
    <row r="804" spans="1:19" ht="12.75">
      <c r="A804" t="s">
        <v>98</v>
      </c>
      <c r="B804" t="s">
        <v>40</v>
      </c>
      <c r="C804">
        <v>220</v>
      </c>
      <c r="D804">
        <v>190</v>
      </c>
      <c r="E804">
        <v>170</v>
      </c>
      <c r="F804">
        <v>160</v>
      </c>
      <c r="G804">
        <v>140</v>
      </c>
      <c r="H804">
        <v>130</v>
      </c>
      <c r="J804">
        <v>192</v>
      </c>
      <c r="K804">
        <v>241</v>
      </c>
      <c r="L804">
        <v>192</v>
      </c>
      <c r="M804">
        <v>241</v>
      </c>
      <c r="N804" s="4">
        <f>IF(ISBLANK(C804),"",C804/$M804)</f>
        <v>0.9128630705394191</v>
      </c>
      <c r="O804" s="4">
        <f>IF(ISBLANK(D804),"",D804/$M804)</f>
        <v>0.7883817427385892</v>
      </c>
      <c r="P804" s="4">
        <f>IF(ISBLANK(E804),"",E804/$M804)</f>
        <v>0.7053941908713693</v>
      </c>
      <c r="Q804" s="4">
        <f>IF(ISBLANK(F804),"",F804/$M804)</f>
        <v>0.6639004149377593</v>
      </c>
      <c r="R804" s="4">
        <f>IF(ISBLANK(G804),"",G804/$M804)</f>
        <v>0.5809128630705395</v>
      </c>
      <c r="S804" s="4">
        <f>IF(ISBLANK(H804),"",H804/$M804)</f>
        <v>0.5394190871369294</v>
      </c>
    </row>
    <row r="805" spans="1:19" ht="12.75">
      <c r="A805" t="s">
        <v>98</v>
      </c>
      <c r="B805" t="s">
        <v>4</v>
      </c>
      <c r="C805">
        <v>450</v>
      </c>
      <c r="D805">
        <v>400</v>
      </c>
      <c r="E805">
        <v>350</v>
      </c>
      <c r="F805">
        <v>340</v>
      </c>
      <c r="G805">
        <v>300</v>
      </c>
      <c r="H805">
        <v>260</v>
      </c>
      <c r="J805">
        <v>408</v>
      </c>
      <c r="K805">
        <v>500</v>
      </c>
      <c r="L805">
        <v>408</v>
      </c>
      <c r="M805">
        <v>500</v>
      </c>
      <c r="N805" s="4">
        <f>IF(ISBLANK(C805),"",C805/$M805)</f>
        <v>0.9</v>
      </c>
      <c r="O805" s="4">
        <f>IF(ISBLANK(D805),"",D805/$M805)</f>
        <v>0.8</v>
      </c>
      <c r="P805" s="4">
        <f>IF(ISBLANK(E805),"",E805/$M805)</f>
        <v>0.7</v>
      </c>
      <c r="Q805" s="4">
        <f>IF(ISBLANK(F805),"",F805/$M805)</f>
        <v>0.68</v>
      </c>
      <c r="R805" s="4">
        <f>IF(ISBLANK(G805),"",G805/$M805)</f>
        <v>0.6</v>
      </c>
      <c r="S805" s="4">
        <f>IF(ISBLANK(H805),"",H805/$M805)</f>
        <v>0.52</v>
      </c>
    </row>
    <row r="806" spans="1:19" ht="12.75">
      <c r="A806" t="s">
        <v>98</v>
      </c>
      <c r="B806" t="s">
        <v>49</v>
      </c>
      <c r="C806">
        <v>480</v>
      </c>
      <c r="D806">
        <v>430</v>
      </c>
      <c r="E806">
        <v>380</v>
      </c>
      <c r="F806">
        <v>360</v>
      </c>
      <c r="G806">
        <v>320</v>
      </c>
      <c r="H806">
        <v>280</v>
      </c>
      <c r="J806">
        <v>439</v>
      </c>
      <c r="K806">
        <v>537</v>
      </c>
      <c r="L806">
        <v>556</v>
      </c>
      <c r="M806">
        <v>678</v>
      </c>
      <c r="N806" s="4">
        <f>IF(ISBLANK(C806),"",C806/$M806)</f>
        <v>0.7079646017699115</v>
      </c>
      <c r="O806" s="4">
        <f>IF(ISBLANK(D806),"",D806/$M806)</f>
        <v>0.6342182890855457</v>
      </c>
      <c r="P806" s="4">
        <f>IF(ISBLANK(E806),"",E806/$M806)</f>
        <v>0.56047197640118</v>
      </c>
      <c r="Q806" s="4">
        <f>IF(ISBLANK(F806),"",F806/$M806)</f>
        <v>0.5309734513274337</v>
      </c>
      <c r="R806" s="4">
        <f>IF(ISBLANK(G806),"",G806/$M806)</f>
        <v>0.471976401179941</v>
      </c>
      <c r="S806" s="4">
        <f>IF(ISBLANK(H806),"",H806/$M806)</f>
        <v>0.41297935103244837</v>
      </c>
    </row>
    <row r="807" spans="1:19" ht="12.75">
      <c r="A807" t="s">
        <v>98</v>
      </c>
      <c r="B807" t="s">
        <v>104</v>
      </c>
      <c r="J807">
        <v>37</v>
      </c>
      <c r="K807">
        <v>54</v>
      </c>
      <c r="L807">
        <v>39</v>
      </c>
      <c r="M807">
        <v>56</v>
      </c>
      <c r="N807" s="4">
        <f>IF(ISBLANK(C807),"",C807/$M807)</f>
      </c>
      <c r="O807" s="4">
        <f>IF(ISBLANK(D807),"",D807/$M807)</f>
      </c>
      <c r="P807" s="4">
        <f>IF(ISBLANK(E807),"",E807/$M807)</f>
      </c>
      <c r="Q807" s="4">
        <f>IF(ISBLANK(F807),"",F807/$M807)</f>
      </c>
      <c r="R807" s="4">
        <f>IF(ISBLANK(G807),"",G807/$M807)</f>
      </c>
      <c r="S807" s="4">
        <f>IF(ISBLANK(H807),"",H807/$M807)</f>
      </c>
    </row>
    <row r="808" spans="1:19" ht="12.75">
      <c r="A808" t="s">
        <v>98</v>
      </c>
      <c r="B808" t="s">
        <v>19</v>
      </c>
      <c r="C808">
        <v>530</v>
      </c>
      <c r="D808">
        <v>470</v>
      </c>
      <c r="E808">
        <v>410</v>
      </c>
      <c r="F808">
        <v>400</v>
      </c>
      <c r="G808">
        <v>360</v>
      </c>
      <c r="H808">
        <v>310</v>
      </c>
      <c r="J808">
        <v>485</v>
      </c>
      <c r="K808">
        <v>592</v>
      </c>
      <c r="L808">
        <v>485</v>
      </c>
      <c r="M808">
        <v>592</v>
      </c>
      <c r="N808" s="4">
        <f>IF(ISBLANK(C808),"",C808/$M808)</f>
        <v>0.8952702702702703</v>
      </c>
      <c r="O808" s="4">
        <f>IF(ISBLANK(D808),"",D808/$M808)</f>
        <v>0.793918918918919</v>
      </c>
      <c r="P808" s="4">
        <f>IF(ISBLANK(E808),"",E808/$M808)</f>
        <v>0.6925675675675675</v>
      </c>
      <c r="Q808" s="4">
        <f>IF(ISBLANK(F808),"",F808/$M808)</f>
        <v>0.6756756756756757</v>
      </c>
      <c r="R808" s="4">
        <f>IF(ISBLANK(G808),"",G808/$M808)</f>
        <v>0.6081081081081081</v>
      </c>
      <c r="S808" s="4">
        <f>IF(ISBLANK(H808),"",H808/$M808)</f>
        <v>0.5236486486486487</v>
      </c>
    </row>
    <row r="809" spans="1:19" ht="12.75">
      <c r="A809" t="s">
        <v>98</v>
      </c>
      <c r="B809" t="s">
        <v>59</v>
      </c>
      <c r="C809">
        <v>580</v>
      </c>
      <c r="D809">
        <v>520</v>
      </c>
      <c r="E809">
        <v>450</v>
      </c>
      <c r="F809">
        <v>440</v>
      </c>
      <c r="G809">
        <v>390</v>
      </c>
      <c r="H809">
        <v>340</v>
      </c>
      <c r="J809">
        <v>529</v>
      </c>
      <c r="K809">
        <v>645</v>
      </c>
      <c r="L809">
        <v>529</v>
      </c>
      <c r="M809">
        <v>645</v>
      </c>
      <c r="N809" s="4">
        <f>IF(ISBLANK(C809),"",C809/$M809)</f>
        <v>0.8992248062015504</v>
      </c>
      <c r="O809" s="4">
        <f>IF(ISBLANK(D809),"",D809/$M809)</f>
        <v>0.8062015503875969</v>
      </c>
      <c r="P809" s="4">
        <f>IF(ISBLANK(E809),"",E809/$M809)</f>
        <v>0.6976744186046512</v>
      </c>
      <c r="Q809" s="4">
        <f>IF(ISBLANK(F809),"",F809/$M809)</f>
        <v>0.6821705426356589</v>
      </c>
      <c r="R809" s="4">
        <f>IF(ISBLANK(G809),"",G809/$M809)</f>
        <v>0.6046511627906976</v>
      </c>
      <c r="S809" s="4">
        <f>IF(ISBLANK(H809),"",H809/$M809)</f>
        <v>0.5271317829457365</v>
      </c>
    </row>
    <row r="810" spans="1:19" ht="12.75">
      <c r="A810" t="s">
        <v>98</v>
      </c>
      <c r="B810" t="s">
        <v>117</v>
      </c>
      <c r="C810">
        <v>340</v>
      </c>
      <c r="D810">
        <v>300</v>
      </c>
      <c r="E810">
        <v>270</v>
      </c>
      <c r="F810">
        <v>260</v>
      </c>
      <c r="G810">
        <v>230</v>
      </c>
      <c r="H810">
        <v>200</v>
      </c>
      <c r="J810">
        <v>306</v>
      </c>
      <c r="K810">
        <v>378</v>
      </c>
      <c r="L810">
        <v>306</v>
      </c>
      <c r="M810">
        <v>378</v>
      </c>
      <c r="N810" s="4">
        <f>IF(ISBLANK(C810),"",C810/$M810)</f>
        <v>0.8994708994708994</v>
      </c>
      <c r="O810" s="4">
        <f>IF(ISBLANK(D810),"",D810/$M810)</f>
        <v>0.7936507936507936</v>
      </c>
      <c r="P810" s="4">
        <f>IF(ISBLANK(E810),"",E810/$M810)</f>
        <v>0.7142857142857143</v>
      </c>
      <c r="Q810" s="4">
        <f>IF(ISBLANK(F810),"",F810/$M810)</f>
        <v>0.6878306878306878</v>
      </c>
      <c r="R810" s="4">
        <f>IF(ISBLANK(G810),"",G810/$M810)</f>
        <v>0.6084656084656085</v>
      </c>
      <c r="S810" s="4">
        <f>IF(ISBLANK(H810),"",H810/$M810)</f>
        <v>0.5291005291005291</v>
      </c>
    </row>
    <row r="811" spans="1:19" ht="12.75">
      <c r="A811" t="s">
        <v>98</v>
      </c>
      <c r="B811" t="s">
        <v>106</v>
      </c>
      <c r="J811">
        <v>22</v>
      </c>
      <c r="K811">
        <v>35</v>
      </c>
      <c r="L811">
        <v>22</v>
      </c>
      <c r="M811">
        <v>35</v>
      </c>
      <c r="N811" s="4">
        <f>IF(ISBLANK(C811),"",C811/$M811)</f>
      </c>
      <c r="O811" s="4">
        <f>IF(ISBLANK(D811),"",D811/$M811)</f>
      </c>
      <c r="P811" s="4">
        <f>IF(ISBLANK(E811),"",E811/$M811)</f>
      </c>
      <c r="Q811" s="4">
        <f>IF(ISBLANK(F811),"",F811/$M811)</f>
      </c>
      <c r="R811" s="4">
        <f>IF(ISBLANK(G811),"",G811/$M811)</f>
      </c>
      <c r="S811" s="4">
        <f>IF(ISBLANK(H811),"",H811/$M811)</f>
      </c>
    </row>
    <row r="812" spans="1:19" ht="12.75">
      <c r="A812" t="s">
        <v>98</v>
      </c>
      <c r="B812" t="s">
        <v>107</v>
      </c>
      <c r="J812">
        <v>18</v>
      </c>
      <c r="K812">
        <v>30</v>
      </c>
      <c r="L812">
        <v>27</v>
      </c>
      <c r="M812">
        <v>42</v>
      </c>
      <c r="N812" s="4">
        <f>IF(ISBLANK(C812),"",C812/$M812)</f>
      </c>
      <c r="O812" s="4">
        <f>IF(ISBLANK(D812),"",D812/$M812)</f>
      </c>
      <c r="P812" s="4">
        <f>IF(ISBLANK(E812),"",E812/$M812)</f>
      </c>
      <c r="Q812" s="4">
        <f>IF(ISBLANK(F812),"",F812/$M812)</f>
      </c>
      <c r="R812" s="4">
        <f>IF(ISBLANK(G812),"",G812/$M812)</f>
      </c>
      <c r="S812" s="4">
        <f>IF(ISBLANK(H812),"",H812/$M812)</f>
      </c>
    </row>
    <row r="813" spans="1:19" ht="12.75">
      <c r="A813" t="s">
        <v>98</v>
      </c>
      <c r="B813" t="s">
        <v>42</v>
      </c>
      <c r="C813">
        <v>330</v>
      </c>
      <c r="D813">
        <v>290</v>
      </c>
      <c r="E813">
        <v>250</v>
      </c>
      <c r="F813">
        <v>240</v>
      </c>
      <c r="G813">
        <v>220</v>
      </c>
      <c r="H813">
        <v>190</v>
      </c>
      <c r="J813">
        <v>293</v>
      </c>
      <c r="K813">
        <v>362</v>
      </c>
      <c r="L813">
        <v>293</v>
      </c>
      <c r="M813">
        <v>362</v>
      </c>
      <c r="N813" s="4">
        <f>IF(ISBLANK(C813),"",C813/$M813)</f>
        <v>0.9116022099447514</v>
      </c>
      <c r="O813" s="4">
        <f>IF(ISBLANK(D813),"",D813/$M813)</f>
        <v>0.8011049723756906</v>
      </c>
      <c r="P813" s="4">
        <f>IF(ISBLANK(E813),"",E813/$M813)</f>
        <v>0.6906077348066298</v>
      </c>
      <c r="Q813" s="4">
        <f>IF(ISBLANK(F813),"",F813/$M813)</f>
        <v>0.6629834254143646</v>
      </c>
      <c r="R813" s="4">
        <f>IF(ISBLANK(G813),"",G813/$M813)</f>
        <v>0.6077348066298343</v>
      </c>
      <c r="S813" s="4">
        <f>IF(ISBLANK(H813),"",H813/$M813)</f>
        <v>0.5248618784530387</v>
      </c>
    </row>
    <row r="814" spans="1:19" ht="12.75">
      <c r="A814" t="s">
        <v>98</v>
      </c>
      <c r="B814" t="s">
        <v>94</v>
      </c>
      <c r="C814">
        <v>190</v>
      </c>
      <c r="D814">
        <v>170</v>
      </c>
      <c r="E814">
        <v>150</v>
      </c>
      <c r="F814">
        <v>140</v>
      </c>
      <c r="G814">
        <v>120</v>
      </c>
      <c r="H814">
        <v>110</v>
      </c>
      <c r="J814">
        <v>164</v>
      </c>
      <c r="K814">
        <v>207</v>
      </c>
      <c r="L814">
        <v>164</v>
      </c>
      <c r="M814">
        <v>207</v>
      </c>
      <c r="N814" s="4">
        <f>IF(ISBLANK(C814),"",C814/$M814)</f>
        <v>0.9178743961352657</v>
      </c>
      <c r="O814" s="4">
        <f>IF(ISBLANK(D814),"",D814/$M814)</f>
        <v>0.821256038647343</v>
      </c>
      <c r="P814" s="4">
        <f>IF(ISBLANK(E814),"",E814/$M814)</f>
        <v>0.7246376811594203</v>
      </c>
      <c r="Q814" s="4">
        <f>IF(ISBLANK(F814),"",F814/$M814)</f>
        <v>0.6763285024154589</v>
      </c>
      <c r="R814" s="4">
        <f>IF(ISBLANK(G814),"",G814/$M814)</f>
        <v>0.5797101449275363</v>
      </c>
      <c r="S814" s="4">
        <f>IF(ISBLANK(H814),"",H814/$M814)</f>
        <v>0.5314009661835749</v>
      </c>
    </row>
    <row r="815" spans="1:19" ht="12.75">
      <c r="A815" t="s">
        <v>98</v>
      </c>
      <c r="B815" t="s">
        <v>53</v>
      </c>
      <c r="C815">
        <v>520</v>
      </c>
      <c r="D815">
        <v>470</v>
      </c>
      <c r="E815">
        <v>410</v>
      </c>
      <c r="F815">
        <v>390</v>
      </c>
      <c r="G815">
        <v>350</v>
      </c>
      <c r="H815">
        <v>310</v>
      </c>
      <c r="J815">
        <v>476</v>
      </c>
      <c r="K815">
        <v>582</v>
      </c>
      <c r="L815">
        <v>593</v>
      </c>
      <c r="M815">
        <v>722</v>
      </c>
      <c r="N815" s="4">
        <f>IF(ISBLANK(C815),"",C815/$M815)</f>
        <v>0.7202216066481995</v>
      </c>
      <c r="O815" s="4">
        <f>IF(ISBLANK(D815),"",D815/$M815)</f>
        <v>0.6509695290858726</v>
      </c>
      <c r="P815" s="4">
        <f>IF(ISBLANK(E815),"",E815/$M815)</f>
        <v>0.5678670360110804</v>
      </c>
      <c r="Q815" s="4">
        <f>IF(ISBLANK(F815),"",F815/$M815)</f>
        <v>0.5401662049861495</v>
      </c>
      <c r="R815" s="4">
        <f>IF(ISBLANK(G815),"",G815/$M815)</f>
        <v>0.48476454293628807</v>
      </c>
      <c r="S815" s="4">
        <f>IF(ISBLANK(H815),"",H815/$M815)</f>
        <v>0.4293628808864266</v>
      </c>
    </row>
    <row r="816" spans="1:19" ht="12.75">
      <c r="A816" t="s">
        <v>98</v>
      </c>
      <c r="B816" t="s">
        <v>5</v>
      </c>
      <c r="C816">
        <v>310</v>
      </c>
      <c r="D816">
        <v>270</v>
      </c>
      <c r="E816">
        <v>240</v>
      </c>
      <c r="F816">
        <v>230</v>
      </c>
      <c r="G816">
        <v>200</v>
      </c>
      <c r="H816">
        <v>180</v>
      </c>
      <c r="J816">
        <v>274</v>
      </c>
      <c r="K816">
        <v>339</v>
      </c>
      <c r="L816">
        <v>274</v>
      </c>
      <c r="M816">
        <v>339</v>
      </c>
      <c r="N816" s="4">
        <f>IF(ISBLANK(C816),"",C816/$M816)</f>
        <v>0.9144542772861357</v>
      </c>
      <c r="O816" s="4">
        <f>IF(ISBLANK(D816),"",D816/$M816)</f>
        <v>0.7964601769911505</v>
      </c>
      <c r="P816" s="4">
        <f>IF(ISBLANK(E816),"",E816/$M816)</f>
        <v>0.7079646017699115</v>
      </c>
      <c r="Q816" s="4">
        <f>IF(ISBLANK(F816),"",F816/$M816)</f>
        <v>0.6784660766961652</v>
      </c>
      <c r="R816" s="4">
        <f>IF(ISBLANK(G816),"",G816/$M816)</f>
        <v>0.5899705014749262</v>
      </c>
      <c r="S816" s="4">
        <f>IF(ISBLANK(H816),"",H816/$M816)</f>
        <v>0.5309734513274337</v>
      </c>
    </row>
    <row r="817" spans="1:19" ht="12.75">
      <c r="A817" t="s">
        <v>98</v>
      </c>
      <c r="B817" t="s">
        <v>82</v>
      </c>
      <c r="C817">
        <v>70</v>
      </c>
      <c r="D817">
        <v>60</v>
      </c>
      <c r="E817">
        <v>55</v>
      </c>
      <c r="F817">
        <v>50</v>
      </c>
      <c r="G817">
        <v>45</v>
      </c>
      <c r="H817">
        <v>40</v>
      </c>
      <c r="J817">
        <v>55</v>
      </c>
      <c r="K817">
        <v>76</v>
      </c>
      <c r="L817">
        <v>55</v>
      </c>
      <c r="M817">
        <v>76</v>
      </c>
      <c r="N817" s="4">
        <f>IF(ISBLANK(C817),"",C817/$M817)</f>
        <v>0.9210526315789473</v>
      </c>
      <c r="O817" s="4">
        <f>IF(ISBLANK(D817),"",D817/$M817)</f>
        <v>0.7894736842105263</v>
      </c>
      <c r="P817" s="4">
        <f>IF(ISBLANK(E817),"",E817/$M817)</f>
        <v>0.7236842105263158</v>
      </c>
      <c r="Q817" s="4">
        <f>IF(ISBLANK(F817),"",F817/$M817)</f>
        <v>0.6578947368421053</v>
      </c>
      <c r="R817" s="4">
        <f>IF(ISBLANK(G817),"",G817/$M817)</f>
        <v>0.5921052631578947</v>
      </c>
      <c r="S817" s="4">
        <f>IF(ISBLANK(H817),"",H817/$M817)</f>
        <v>0.5263157894736842</v>
      </c>
    </row>
    <row r="818" spans="1:19" ht="12.75">
      <c r="A818" t="s">
        <v>98</v>
      </c>
      <c r="B818" t="s">
        <v>9</v>
      </c>
      <c r="C818">
        <v>630</v>
      </c>
      <c r="D818">
        <v>560</v>
      </c>
      <c r="E818">
        <v>490</v>
      </c>
      <c r="F818">
        <v>470</v>
      </c>
      <c r="G818">
        <v>420</v>
      </c>
      <c r="H818">
        <v>370</v>
      </c>
      <c r="J818">
        <v>576</v>
      </c>
      <c r="K818">
        <v>702</v>
      </c>
      <c r="L818">
        <v>576</v>
      </c>
      <c r="M818">
        <v>702</v>
      </c>
      <c r="N818" s="4">
        <f>IF(ISBLANK(C818),"",C818/$M818)</f>
        <v>0.8974358974358975</v>
      </c>
      <c r="O818" s="4">
        <f>IF(ISBLANK(D818),"",D818/$M818)</f>
        <v>0.7977207977207977</v>
      </c>
      <c r="P818" s="4">
        <f>IF(ISBLANK(E818),"",E818/$M818)</f>
        <v>0.698005698005698</v>
      </c>
      <c r="Q818" s="4">
        <f>IF(ISBLANK(F818),"",F818/$M818)</f>
        <v>0.6695156695156695</v>
      </c>
      <c r="R818" s="4">
        <f>IF(ISBLANK(G818),"",G818/$M818)</f>
        <v>0.5982905982905983</v>
      </c>
      <c r="S818" s="4">
        <f>IF(ISBLANK(H818),"",H818/$M818)</f>
        <v>0.5270655270655271</v>
      </c>
    </row>
    <row r="819" spans="1:19" ht="12.75">
      <c r="A819" t="s">
        <v>98</v>
      </c>
      <c r="B819" t="s">
        <v>14</v>
      </c>
      <c r="C819">
        <v>550</v>
      </c>
      <c r="D819">
        <v>490</v>
      </c>
      <c r="E819">
        <v>430</v>
      </c>
      <c r="F819">
        <v>410</v>
      </c>
      <c r="G819">
        <v>370</v>
      </c>
      <c r="H819">
        <v>330</v>
      </c>
      <c r="J819">
        <v>533</v>
      </c>
      <c r="K819">
        <v>650</v>
      </c>
      <c r="L819">
        <v>486</v>
      </c>
      <c r="M819">
        <v>594</v>
      </c>
      <c r="N819" s="4">
        <f>IF(ISBLANK(C819),"",C819/$M819)</f>
        <v>0.9259259259259259</v>
      </c>
      <c r="O819" s="4">
        <f>IF(ISBLANK(D819),"",D819/$M819)</f>
        <v>0.8249158249158249</v>
      </c>
      <c r="P819" s="4">
        <f>IF(ISBLANK(E819),"",E819/$M819)</f>
        <v>0.7239057239057239</v>
      </c>
      <c r="Q819" s="4">
        <f>IF(ISBLANK(F819),"",F819/$M819)</f>
        <v>0.6902356902356902</v>
      </c>
      <c r="R819" s="4">
        <f>IF(ISBLANK(G819),"",G819/$M819)</f>
        <v>0.622895622895623</v>
      </c>
      <c r="S819" s="4">
        <f>IF(ISBLANK(H819),"",H819/$M819)</f>
        <v>0.5555555555555556</v>
      </c>
    </row>
    <row r="820" spans="1:19" ht="12.75">
      <c r="A820" t="s">
        <v>98</v>
      </c>
      <c r="B820" t="s">
        <v>37</v>
      </c>
      <c r="C820">
        <v>290</v>
      </c>
      <c r="D820">
        <v>260</v>
      </c>
      <c r="E820">
        <v>230</v>
      </c>
      <c r="F820">
        <v>220</v>
      </c>
      <c r="G820">
        <v>200</v>
      </c>
      <c r="H820">
        <v>170</v>
      </c>
      <c r="J820">
        <v>256</v>
      </c>
      <c r="K820">
        <v>318</v>
      </c>
      <c r="L820">
        <v>263</v>
      </c>
      <c r="M820">
        <v>326</v>
      </c>
      <c r="N820" s="4">
        <f>IF(ISBLANK(C820),"",C820/$M820)</f>
        <v>0.8895705521472392</v>
      </c>
      <c r="O820" s="4">
        <f>IF(ISBLANK(D820),"",D820/$M820)</f>
        <v>0.7975460122699386</v>
      </c>
      <c r="P820" s="4">
        <f>IF(ISBLANK(E820),"",E820/$M820)</f>
        <v>0.7055214723926381</v>
      </c>
      <c r="Q820" s="4">
        <f>IF(ISBLANK(F820),"",F820/$M820)</f>
        <v>0.6748466257668712</v>
      </c>
      <c r="R820" s="4">
        <f>IF(ISBLANK(G820),"",G820/$M820)</f>
        <v>0.6134969325153374</v>
      </c>
      <c r="S820" s="4">
        <f>IF(ISBLANK(H820),"",H820/$M820)</f>
        <v>0.5214723926380368</v>
      </c>
    </row>
    <row r="821" spans="1:19" ht="12.75">
      <c r="A821" t="s">
        <v>98</v>
      </c>
      <c r="B821" t="s">
        <v>27</v>
      </c>
      <c r="C821">
        <v>460</v>
      </c>
      <c r="D821">
        <v>410</v>
      </c>
      <c r="E821">
        <v>350</v>
      </c>
      <c r="F821">
        <v>340</v>
      </c>
      <c r="G821">
        <v>300</v>
      </c>
      <c r="H821">
        <v>270</v>
      </c>
      <c r="J821">
        <v>393</v>
      </c>
      <c r="K821">
        <v>482</v>
      </c>
      <c r="L821">
        <v>393</v>
      </c>
      <c r="M821">
        <v>482</v>
      </c>
      <c r="N821" s="4">
        <f>IF(ISBLANK(C821),"",C821/$M821)</f>
        <v>0.9543568464730291</v>
      </c>
      <c r="O821" s="4">
        <f>IF(ISBLANK(D821),"",D821/$M821)</f>
        <v>0.8506224066390041</v>
      </c>
      <c r="P821" s="4">
        <f>IF(ISBLANK(E821),"",E821/$M821)</f>
        <v>0.7261410788381742</v>
      </c>
      <c r="Q821" s="4">
        <f>IF(ISBLANK(F821),"",F821/$M821)</f>
        <v>0.7053941908713693</v>
      </c>
      <c r="R821" s="4">
        <f>IF(ISBLANK(G821),"",G821/$M821)</f>
        <v>0.6224066390041494</v>
      </c>
      <c r="S821" s="4">
        <f>IF(ISBLANK(H821),"",H821/$M821)</f>
        <v>0.5601659751037344</v>
      </c>
    </row>
    <row r="822" spans="1:19" ht="12.75">
      <c r="A822" t="s">
        <v>98</v>
      </c>
      <c r="B822" t="s">
        <v>81</v>
      </c>
      <c r="C822">
        <v>120</v>
      </c>
      <c r="D822">
        <v>110</v>
      </c>
      <c r="E822">
        <v>100</v>
      </c>
      <c r="F822">
        <v>110</v>
      </c>
      <c r="G822">
        <v>90</v>
      </c>
      <c r="H822">
        <v>80</v>
      </c>
      <c r="J822">
        <v>122</v>
      </c>
      <c r="K822">
        <v>157</v>
      </c>
      <c r="L822">
        <v>122</v>
      </c>
      <c r="M822">
        <v>157</v>
      </c>
      <c r="N822" s="4">
        <f>IF(ISBLANK(C822),"",C822/$M822)</f>
        <v>0.7643312101910829</v>
      </c>
      <c r="O822" s="4">
        <f>IF(ISBLANK(D822),"",D822/$M822)</f>
        <v>0.7006369426751592</v>
      </c>
      <c r="P822" s="4">
        <f>IF(ISBLANK(E822),"",E822/$M822)</f>
        <v>0.6369426751592356</v>
      </c>
      <c r="Q822" s="4">
        <f>IF(ISBLANK(F822),"",F822/$M822)</f>
        <v>0.7006369426751592</v>
      </c>
      <c r="R822" s="4">
        <f>IF(ISBLANK(G822),"",G822/$M822)</f>
        <v>0.5732484076433121</v>
      </c>
      <c r="S822" s="4">
        <f>IF(ISBLANK(H822),"",H822/$M822)</f>
        <v>0.5095541401273885</v>
      </c>
    </row>
    <row r="823" spans="1:19" ht="12.75">
      <c r="A823" t="s">
        <v>98</v>
      </c>
      <c r="B823" t="s">
        <v>33</v>
      </c>
      <c r="C823">
        <v>360</v>
      </c>
      <c r="D823">
        <v>320</v>
      </c>
      <c r="E823">
        <v>280</v>
      </c>
      <c r="F823">
        <v>270</v>
      </c>
      <c r="G823">
        <v>240</v>
      </c>
      <c r="H823">
        <v>210</v>
      </c>
      <c r="J823">
        <v>326</v>
      </c>
      <c r="K823">
        <v>402</v>
      </c>
      <c r="L823">
        <v>326</v>
      </c>
      <c r="M823">
        <v>402</v>
      </c>
      <c r="N823" s="4">
        <f>IF(ISBLANK(C823),"",C823/$M823)</f>
        <v>0.8955223880597015</v>
      </c>
      <c r="O823" s="4">
        <f>IF(ISBLANK(D823),"",D823/$M823)</f>
        <v>0.7960199004975125</v>
      </c>
      <c r="P823" s="4">
        <f>IF(ISBLANK(E823),"",E823/$M823)</f>
        <v>0.6965174129353234</v>
      </c>
      <c r="Q823" s="4">
        <f>IF(ISBLANK(F823),"",F823/$M823)</f>
        <v>0.6716417910447762</v>
      </c>
      <c r="R823" s="4">
        <f>IF(ISBLANK(G823),"",G823/$M823)</f>
        <v>0.5970149253731343</v>
      </c>
      <c r="S823" s="4">
        <f>IF(ISBLANK(H823),"",H823/$M823)</f>
        <v>0.5223880597014925</v>
      </c>
    </row>
    <row r="824" spans="1:19" ht="12.75">
      <c r="A824" t="s">
        <v>98</v>
      </c>
      <c r="B824" t="s">
        <v>6</v>
      </c>
      <c r="C824">
        <v>310</v>
      </c>
      <c r="D824">
        <v>270</v>
      </c>
      <c r="E824">
        <v>240</v>
      </c>
      <c r="F824">
        <v>230</v>
      </c>
      <c r="G824">
        <v>210</v>
      </c>
      <c r="H824">
        <v>180</v>
      </c>
      <c r="J824">
        <v>276</v>
      </c>
      <c r="K824">
        <v>342</v>
      </c>
      <c r="L824">
        <v>276</v>
      </c>
      <c r="M824">
        <v>342</v>
      </c>
      <c r="N824" s="4">
        <f>IF(ISBLANK(C824),"",C824/$M824)</f>
        <v>0.9064327485380117</v>
      </c>
      <c r="O824" s="4">
        <f>IF(ISBLANK(D824),"",D824/$M824)</f>
        <v>0.7894736842105263</v>
      </c>
      <c r="P824" s="4">
        <f>IF(ISBLANK(E824),"",E824/$M824)</f>
        <v>0.7017543859649122</v>
      </c>
      <c r="Q824" s="4">
        <f>IF(ISBLANK(F824),"",F824/$M824)</f>
        <v>0.672514619883041</v>
      </c>
      <c r="R824" s="4">
        <f>IF(ISBLANK(G824),"",G824/$M824)</f>
        <v>0.6140350877192983</v>
      </c>
      <c r="S824" s="4">
        <f>IF(ISBLANK(H824),"",H824/$M824)</f>
        <v>0.5263157894736842</v>
      </c>
    </row>
    <row r="825" spans="1:19" ht="12.75">
      <c r="A825" t="s">
        <v>98</v>
      </c>
      <c r="B825" t="s">
        <v>47</v>
      </c>
      <c r="C825">
        <v>380</v>
      </c>
      <c r="D825">
        <v>340</v>
      </c>
      <c r="E825">
        <v>300</v>
      </c>
      <c r="F825">
        <v>290</v>
      </c>
      <c r="G825">
        <v>250</v>
      </c>
      <c r="H825">
        <v>220</v>
      </c>
      <c r="J825">
        <v>343</v>
      </c>
      <c r="K825">
        <v>422</v>
      </c>
      <c r="L825">
        <v>343</v>
      </c>
      <c r="M825">
        <v>422</v>
      </c>
      <c r="N825" s="4">
        <f>IF(ISBLANK(C825),"",C825/$M825)</f>
        <v>0.9004739336492891</v>
      </c>
      <c r="O825" s="4">
        <f>IF(ISBLANK(D825),"",D825/$M825)</f>
        <v>0.8056872037914692</v>
      </c>
      <c r="P825" s="4">
        <f>IF(ISBLANK(E825),"",E825/$M825)</f>
        <v>0.7109004739336493</v>
      </c>
      <c r="Q825" s="4">
        <f>IF(ISBLANK(F825),"",F825/$M825)</f>
        <v>0.6872037914691943</v>
      </c>
      <c r="R825" s="4">
        <f>IF(ISBLANK(G825),"",G825/$M825)</f>
        <v>0.5924170616113744</v>
      </c>
      <c r="S825" s="4">
        <f>IF(ISBLANK(H825),"",H825/$M825)</f>
        <v>0.5213270142180095</v>
      </c>
    </row>
    <row r="826" spans="1:19" ht="12.75">
      <c r="A826" t="s">
        <v>98</v>
      </c>
      <c r="B826" t="s">
        <v>23</v>
      </c>
      <c r="C826">
        <v>560</v>
      </c>
      <c r="D826">
        <v>500</v>
      </c>
      <c r="E826">
        <v>440</v>
      </c>
      <c r="F826">
        <v>430</v>
      </c>
      <c r="G826">
        <v>390</v>
      </c>
      <c r="H826">
        <v>350</v>
      </c>
      <c r="J826">
        <v>551</v>
      </c>
      <c r="K826">
        <v>672</v>
      </c>
      <c r="L826">
        <v>551</v>
      </c>
      <c r="M826">
        <v>672</v>
      </c>
      <c r="N826" s="4">
        <f>IF(ISBLANK(C826),"",C826/$M826)</f>
        <v>0.8333333333333334</v>
      </c>
      <c r="O826" s="4">
        <f>IF(ISBLANK(D826),"",D826/$M826)</f>
        <v>0.7440476190476191</v>
      </c>
      <c r="P826" s="4">
        <f>IF(ISBLANK(E826),"",E826/$M826)</f>
        <v>0.6547619047619048</v>
      </c>
      <c r="Q826" s="4">
        <f>IF(ISBLANK(F826),"",F826/$M826)</f>
        <v>0.6398809523809523</v>
      </c>
      <c r="R826" s="4">
        <f>IF(ISBLANK(G826),"",G826/$M826)</f>
        <v>0.5803571428571429</v>
      </c>
      <c r="S826" s="4">
        <f>IF(ISBLANK(H826),"",H826/$M826)</f>
        <v>0.5208333333333334</v>
      </c>
    </row>
    <row r="827" spans="1:19" ht="12.75">
      <c r="A827" t="s">
        <v>98</v>
      </c>
      <c r="B827" t="s">
        <v>3</v>
      </c>
      <c r="C827">
        <v>580</v>
      </c>
      <c r="D827">
        <v>520</v>
      </c>
      <c r="E827">
        <v>460</v>
      </c>
      <c r="F827">
        <v>460</v>
      </c>
      <c r="G827">
        <v>410</v>
      </c>
      <c r="H827">
        <v>370</v>
      </c>
      <c r="J827">
        <v>592</v>
      </c>
      <c r="K827">
        <v>721</v>
      </c>
      <c r="L827">
        <v>592</v>
      </c>
      <c r="M827">
        <v>721</v>
      </c>
      <c r="N827" s="4">
        <f>IF(ISBLANK(C827),"",C827/$M827)</f>
        <v>0.8044382801664355</v>
      </c>
      <c r="O827" s="4">
        <f>IF(ISBLANK(D827),"",D827/$M827)</f>
        <v>0.7212205270457698</v>
      </c>
      <c r="P827" s="4">
        <f>IF(ISBLANK(E827),"",E827/$M827)</f>
        <v>0.6380027739251041</v>
      </c>
      <c r="Q827" s="4">
        <f>IF(ISBLANK(F827),"",F827/$M827)</f>
        <v>0.6380027739251041</v>
      </c>
      <c r="R827" s="4">
        <f>IF(ISBLANK(G827),"",G827/$M827)</f>
        <v>0.5686546463245492</v>
      </c>
      <c r="S827" s="4">
        <f>IF(ISBLANK(H827),"",H827/$M827)</f>
        <v>0.5131761442441054</v>
      </c>
    </row>
    <row r="828" spans="1:19" ht="12.75">
      <c r="A828" t="s">
        <v>98</v>
      </c>
      <c r="B828" t="s">
        <v>103</v>
      </c>
      <c r="J828">
        <v>23</v>
      </c>
      <c r="K828">
        <v>37</v>
      </c>
      <c r="L828">
        <v>23</v>
      </c>
      <c r="M828">
        <v>37</v>
      </c>
      <c r="N828" s="4">
        <f>IF(ISBLANK(C828),"",C828/$M828)</f>
      </c>
      <c r="O828" s="4">
        <f>IF(ISBLANK(D828),"",D828/$M828)</f>
      </c>
      <c r="P828" s="4">
        <f>IF(ISBLANK(E828),"",E828/$M828)</f>
      </c>
      <c r="Q828" s="4">
        <f>IF(ISBLANK(F828),"",F828/$M828)</f>
      </c>
      <c r="R828" s="4">
        <f>IF(ISBLANK(G828),"",G828/$M828)</f>
      </c>
      <c r="S828" s="4">
        <f>IF(ISBLANK(H828),"",H828/$M828)</f>
      </c>
    </row>
    <row r="829" spans="1:19" ht="12.75">
      <c r="A829" t="s">
        <v>98</v>
      </c>
      <c r="B829" t="s">
        <v>63</v>
      </c>
      <c r="C829">
        <v>430</v>
      </c>
      <c r="D829">
        <v>380</v>
      </c>
      <c r="E829">
        <v>330</v>
      </c>
      <c r="F829">
        <v>320</v>
      </c>
      <c r="G829">
        <v>290</v>
      </c>
      <c r="H829">
        <v>250</v>
      </c>
      <c r="J829">
        <v>387</v>
      </c>
      <c r="K829">
        <v>475</v>
      </c>
      <c r="L829">
        <v>387</v>
      </c>
      <c r="M829">
        <v>475</v>
      </c>
      <c r="N829" s="4">
        <f>IF(ISBLANK(C829),"",C829/$M829)</f>
        <v>0.9052631578947369</v>
      </c>
      <c r="O829" s="4">
        <f>IF(ISBLANK(D829),"",D829/$M829)</f>
        <v>0.8</v>
      </c>
      <c r="P829" s="4">
        <f>IF(ISBLANK(E829),"",E829/$M829)</f>
        <v>0.6947368421052632</v>
      </c>
      <c r="Q829" s="4">
        <f>IF(ISBLANK(F829),"",F829/$M829)</f>
        <v>0.6736842105263158</v>
      </c>
      <c r="R829" s="4">
        <f>IF(ISBLANK(G829),"",G829/$M829)</f>
        <v>0.6105263157894737</v>
      </c>
      <c r="S829" s="4">
        <f>IF(ISBLANK(H829),"",H829/$M829)</f>
        <v>0.5263157894736842</v>
      </c>
    </row>
    <row r="830" spans="1:19" ht="12.75">
      <c r="A830" t="s">
        <v>98</v>
      </c>
      <c r="B830" t="s">
        <v>24</v>
      </c>
      <c r="C830">
        <v>560</v>
      </c>
      <c r="D830">
        <v>500</v>
      </c>
      <c r="E830">
        <v>440</v>
      </c>
      <c r="F830">
        <v>430</v>
      </c>
      <c r="G830">
        <v>390</v>
      </c>
      <c r="H830">
        <v>350</v>
      </c>
      <c r="J830">
        <v>552</v>
      </c>
      <c r="K830">
        <v>673</v>
      </c>
      <c r="L830">
        <v>552</v>
      </c>
      <c r="M830">
        <v>673</v>
      </c>
      <c r="N830" s="4">
        <f>IF(ISBLANK(C830),"",C830/$M830)</f>
        <v>0.8320950965824666</v>
      </c>
      <c r="O830" s="4">
        <f>IF(ISBLANK(D830),"",D830/$M830)</f>
        <v>0.7429420505200595</v>
      </c>
      <c r="P830" s="4">
        <f>IF(ISBLANK(E830),"",E830/$M830)</f>
        <v>0.6537890044576523</v>
      </c>
      <c r="Q830" s="4">
        <f>IF(ISBLANK(F830),"",F830/$M830)</f>
        <v>0.6389301634472511</v>
      </c>
      <c r="R830" s="4">
        <f>IF(ISBLANK(G830),"",G830/$M830)</f>
        <v>0.5794947994056464</v>
      </c>
      <c r="S830" s="4">
        <f>IF(ISBLANK(H830),"",H830/$M830)</f>
        <v>0.5200594353640416</v>
      </c>
    </row>
    <row r="831" spans="1:19" ht="12.75">
      <c r="A831" t="s">
        <v>98</v>
      </c>
      <c r="B831" t="s">
        <v>58</v>
      </c>
      <c r="C831">
        <v>570</v>
      </c>
      <c r="D831">
        <v>510</v>
      </c>
      <c r="E831">
        <v>440</v>
      </c>
      <c r="F831">
        <v>430</v>
      </c>
      <c r="G831">
        <v>380</v>
      </c>
      <c r="H831">
        <v>330</v>
      </c>
      <c r="J831">
        <v>518</v>
      </c>
      <c r="K831">
        <v>632</v>
      </c>
      <c r="L831">
        <v>518</v>
      </c>
      <c r="M831">
        <v>632</v>
      </c>
      <c r="N831" s="4">
        <f>IF(ISBLANK(C831),"",C831/$M831)</f>
        <v>0.9018987341772152</v>
      </c>
      <c r="O831" s="4">
        <f>IF(ISBLANK(D831),"",D831/$M831)</f>
        <v>0.8069620253164557</v>
      </c>
      <c r="P831" s="4">
        <f>IF(ISBLANK(E831),"",E831/$M831)</f>
        <v>0.6962025316455697</v>
      </c>
      <c r="Q831" s="4">
        <f>IF(ISBLANK(F831),"",F831/$M831)</f>
        <v>0.680379746835443</v>
      </c>
      <c r="R831" s="4">
        <f>IF(ISBLANK(G831),"",G831/$M831)</f>
        <v>0.6012658227848101</v>
      </c>
      <c r="S831" s="4">
        <f>IF(ISBLANK(H831),"",H831/$M831)</f>
        <v>0.5221518987341772</v>
      </c>
    </row>
    <row r="832" spans="1:19" ht="12.75">
      <c r="A832" t="s">
        <v>98</v>
      </c>
      <c r="B832" t="s">
        <v>67</v>
      </c>
      <c r="C832">
        <v>330</v>
      </c>
      <c r="D832">
        <v>290</v>
      </c>
      <c r="E832">
        <v>250</v>
      </c>
      <c r="F832">
        <v>250</v>
      </c>
      <c r="G832">
        <v>220</v>
      </c>
      <c r="H832">
        <v>190</v>
      </c>
      <c r="J832">
        <v>294</v>
      </c>
      <c r="K832">
        <v>363</v>
      </c>
      <c r="L832">
        <v>294</v>
      </c>
      <c r="M832">
        <v>363</v>
      </c>
      <c r="N832" s="4">
        <f>IF(ISBLANK(C832),"",C832/$M832)</f>
        <v>0.9090909090909091</v>
      </c>
      <c r="O832" s="4">
        <f>IF(ISBLANK(D832),"",D832/$M832)</f>
        <v>0.7988980716253443</v>
      </c>
      <c r="P832" s="4">
        <f>IF(ISBLANK(E832),"",E832/$M832)</f>
        <v>0.6887052341597796</v>
      </c>
      <c r="Q832" s="4">
        <f>IF(ISBLANK(F832),"",F832/$M832)</f>
        <v>0.6887052341597796</v>
      </c>
      <c r="R832" s="4">
        <f>IF(ISBLANK(G832),"",G832/$M832)</f>
        <v>0.6060606060606061</v>
      </c>
      <c r="S832" s="4">
        <f>IF(ISBLANK(H832),"",H832/$M832)</f>
        <v>0.5234159779614325</v>
      </c>
    </row>
    <row r="833" spans="1:19" ht="12.75">
      <c r="A833" t="s">
        <v>98</v>
      </c>
      <c r="B833" t="s">
        <v>108</v>
      </c>
      <c r="J833">
        <v>40</v>
      </c>
      <c r="K833">
        <v>57</v>
      </c>
      <c r="L833">
        <v>40</v>
      </c>
      <c r="M833">
        <v>57</v>
      </c>
      <c r="N833" s="4">
        <f>IF(ISBLANK(C833),"",C833/$M833)</f>
      </c>
      <c r="O833" s="4">
        <f>IF(ISBLANK(D833),"",D833/$M833)</f>
      </c>
      <c r="P833" s="4">
        <f>IF(ISBLANK(E833),"",E833/$M833)</f>
      </c>
      <c r="Q833" s="4">
        <f>IF(ISBLANK(F833),"",F833/$M833)</f>
      </c>
      <c r="R833" s="4">
        <f>IF(ISBLANK(G833),"",G833/$M833)</f>
      </c>
      <c r="S833" s="4">
        <f>IF(ISBLANK(H833),"",H833/$M833)</f>
      </c>
    </row>
    <row r="834" spans="1:19" ht="12.75">
      <c r="A834" t="s">
        <v>98</v>
      </c>
      <c r="B834" t="s">
        <v>118</v>
      </c>
      <c r="C834">
        <v>420</v>
      </c>
      <c r="D834">
        <v>380</v>
      </c>
      <c r="E834">
        <v>330</v>
      </c>
      <c r="F834">
        <v>320</v>
      </c>
      <c r="G834">
        <v>280</v>
      </c>
      <c r="H834">
        <v>250</v>
      </c>
      <c r="J834">
        <v>383</v>
      </c>
      <c r="K834">
        <v>470</v>
      </c>
      <c r="L834">
        <v>383</v>
      </c>
      <c r="M834">
        <v>470</v>
      </c>
      <c r="N834" s="4">
        <f>IF(ISBLANK(C834),"",C834/$M834)</f>
        <v>0.8936170212765957</v>
      </c>
      <c r="O834" s="4">
        <f>IF(ISBLANK(D834),"",D834/$M834)</f>
        <v>0.8085106382978723</v>
      </c>
      <c r="P834" s="4">
        <f>IF(ISBLANK(E834),"",E834/$M834)</f>
        <v>0.7021276595744681</v>
      </c>
      <c r="Q834" s="4">
        <f>IF(ISBLANK(F834),"",F834/$M834)</f>
        <v>0.6808510638297872</v>
      </c>
      <c r="R834" s="4">
        <f>IF(ISBLANK(G834),"",G834/$M834)</f>
        <v>0.5957446808510638</v>
      </c>
      <c r="S834" s="4">
        <f>IF(ISBLANK(H834),"",H834/$M834)</f>
        <v>0.5319148936170213</v>
      </c>
    </row>
    <row r="835" spans="1:19" ht="12.75">
      <c r="A835" t="s">
        <v>98</v>
      </c>
      <c r="B835" t="s">
        <v>100</v>
      </c>
      <c r="C835">
        <v>70</v>
      </c>
      <c r="D835">
        <v>65</v>
      </c>
      <c r="E835">
        <v>60</v>
      </c>
      <c r="F835">
        <v>55</v>
      </c>
      <c r="G835">
        <v>50</v>
      </c>
      <c r="H835">
        <v>45</v>
      </c>
      <c r="J835">
        <v>62</v>
      </c>
      <c r="K835">
        <v>84</v>
      </c>
      <c r="L835">
        <v>62</v>
      </c>
      <c r="M835">
        <v>84</v>
      </c>
      <c r="N835" s="4">
        <f>IF(ISBLANK(C835),"",C835/$M835)</f>
        <v>0.8333333333333334</v>
      </c>
      <c r="O835" s="4">
        <f>IF(ISBLANK(D835),"",D835/$M835)</f>
        <v>0.7738095238095238</v>
      </c>
      <c r="P835" s="4">
        <f>IF(ISBLANK(E835),"",E835/$M835)</f>
        <v>0.7142857142857143</v>
      </c>
      <c r="Q835" s="4">
        <f>IF(ISBLANK(F835),"",F835/$M835)</f>
        <v>0.6547619047619048</v>
      </c>
      <c r="R835" s="4">
        <f>IF(ISBLANK(G835),"",G835/$M835)</f>
        <v>0.5952380952380952</v>
      </c>
      <c r="S835" s="4">
        <f>IF(ISBLANK(H835),"",H835/$M835)</f>
        <v>0.5357142857142857</v>
      </c>
    </row>
    <row r="836" spans="1:19" ht="12.75">
      <c r="A836" t="s">
        <v>98</v>
      </c>
      <c r="B836" t="s">
        <v>85</v>
      </c>
      <c r="C836">
        <v>130</v>
      </c>
      <c r="D836">
        <v>110</v>
      </c>
      <c r="E836">
        <v>100</v>
      </c>
      <c r="F836">
        <v>95</v>
      </c>
      <c r="G836">
        <v>85</v>
      </c>
      <c r="H836">
        <v>75</v>
      </c>
      <c r="J836">
        <v>107</v>
      </c>
      <c r="K836">
        <v>139</v>
      </c>
      <c r="L836">
        <v>110</v>
      </c>
      <c r="M836">
        <v>142</v>
      </c>
      <c r="N836" s="4">
        <f>IF(ISBLANK(C836),"",C836/$M836)</f>
        <v>0.9154929577464789</v>
      </c>
      <c r="O836" s="4">
        <f>IF(ISBLANK(D836),"",D836/$M836)</f>
        <v>0.7746478873239436</v>
      </c>
      <c r="P836" s="4">
        <f>IF(ISBLANK(E836),"",E836/$M836)</f>
        <v>0.704225352112676</v>
      </c>
      <c r="Q836" s="4">
        <f>IF(ISBLANK(F836),"",F836/$M836)</f>
        <v>0.6690140845070423</v>
      </c>
      <c r="R836" s="4">
        <f>IF(ISBLANK(G836),"",G836/$M836)</f>
        <v>0.5985915492957746</v>
      </c>
      <c r="S836" s="4">
        <f>IF(ISBLANK(H836),"",H836/$M836)</f>
        <v>0.528169014084507</v>
      </c>
    </row>
    <row r="837" spans="1:19" ht="12.75">
      <c r="A837" t="s">
        <v>98</v>
      </c>
      <c r="B837" t="s">
        <v>68</v>
      </c>
      <c r="C837">
        <v>340</v>
      </c>
      <c r="D837">
        <v>300</v>
      </c>
      <c r="E837">
        <v>270</v>
      </c>
      <c r="F837">
        <v>260</v>
      </c>
      <c r="G837">
        <v>230</v>
      </c>
      <c r="H837">
        <v>200</v>
      </c>
      <c r="J837">
        <v>307</v>
      </c>
      <c r="K837">
        <v>379</v>
      </c>
      <c r="L837">
        <v>307</v>
      </c>
      <c r="M837">
        <v>379</v>
      </c>
      <c r="N837" s="4">
        <f>IF(ISBLANK(C837),"",C837/$M837)</f>
        <v>0.8970976253298153</v>
      </c>
      <c r="O837" s="4">
        <f>IF(ISBLANK(D837),"",D837/$M837)</f>
        <v>0.7915567282321899</v>
      </c>
      <c r="P837" s="4">
        <f>IF(ISBLANK(E837),"",E837/$M837)</f>
        <v>0.712401055408971</v>
      </c>
      <c r="Q837" s="4">
        <f>IF(ISBLANK(F837),"",F837/$M837)</f>
        <v>0.6860158311345647</v>
      </c>
      <c r="R837" s="4">
        <f>IF(ISBLANK(G837),"",G837/$M837)</f>
        <v>0.6068601583113457</v>
      </c>
      <c r="S837" s="4">
        <f>IF(ISBLANK(H837),"",H837/$M837)</f>
        <v>0.5277044854881267</v>
      </c>
    </row>
    <row r="838" spans="1:19" ht="12.75">
      <c r="A838" t="s">
        <v>98</v>
      </c>
      <c r="B838" t="s">
        <v>7</v>
      </c>
      <c r="C838">
        <v>460</v>
      </c>
      <c r="D838">
        <v>410</v>
      </c>
      <c r="E838">
        <v>350</v>
      </c>
      <c r="F838">
        <v>340</v>
      </c>
      <c r="G838">
        <v>300</v>
      </c>
      <c r="H838">
        <v>270</v>
      </c>
      <c r="J838">
        <v>413</v>
      </c>
      <c r="K838">
        <v>506</v>
      </c>
      <c r="L838">
        <v>413</v>
      </c>
      <c r="M838">
        <v>506</v>
      </c>
      <c r="N838" s="4">
        <f>IF(ISBLANK(C838),"",C838/$M838)</f>
        <v>0.9090909090909091</v>
      </c>
      <c r="O838" s="4">
        <f>IF(ISBLANK(D838),"",D838/$M838)</f>
        <v>0.8102766798418972</v>
      </c>
      <c r="P838" s="4">
        <f>IF(ISBLANK(E838),"",E838/$M838)</f>
        <v>0.691699604743083</v>
      </c>
      <c r="Q838" s="4">
        <f>IF(ISBLANK(F838),"",F838/$M838)</f>
        <v>0.6719367588932806</v>
      </c>
      <c r="R838" s="4">
        <f>IF(ISBLANK(G838),"",G838/$M838)</f>
        <v>0.5928853754940712</v>
      </c>
      <c r="S838" s="4">
        <f>IF(ISBLANK(H838),"",H838/$M838)</f>
        <v>0.5335968379446641</v>
      </c>
    </row>
    <row r="839" spans="1:19" ht="12.75">
      <c r="A839" t="s">
        <v>98</v>
      </c>
      <c r="B839" t="s">
        <v>20</v>
      </c>
      <c r="C839">
        <v>440</v>
      </c>
      <c r="D839">
        <v>390</v>
      </c>
      <c r="E839">
        <v>340</v>
      </c>
      <c r="F839">
        <v>330</v>
      </c>
      <c r="G839">
        <v>300</v>
      </c>
      <c r="H839">
        <v>260</v>
      </c>
      <c r="J839">
        <v>401</v>
      </c>
      <c r="K839">
        <v>492</v>
      </c>
      <c r="L839">
        <v>449</v>
      </c>
      <c r="M839">
        <v>549</v>
      </c>
      <c r="N839" s="4">
        <f>IF(ISBLANK(C839),"",C839/$M839)</f>
        <v>0.8014571948998178</v>
      </c>
      <c r="O839" s="4">
        <f>IF(ISBLANK(D839),"",D839/$M839)</f>
        <v>0.7103825136612022</v>
      </c>
      <c r="P839" s="4">
        <f>IF(ISBLANK(E839),"",E839/$M839)</f>
        <v>0.6193078324225865</v>
      </c>
      <c r="Q839" s="4">
        <f>IF(ISBLANK(F839),"",F839/$M839)</f>
        <v>0.6010928961748634</v>
      </c>
      <c r="R839" s="4">
        <f>IF(ISBLANK(G839),"",G839/$M839)</f>
        <v>0.546448087431694</v>
      </c>
      <c r="S839" s="4">
        <f>IF(ISBLANK(H839),"",H839/$M839)</f>
        <v>0.47358834244080145</v>
      </c>
    </row>
    <row r="840" spans="1:19" ht="12.75">
      <c r="A840" t="s">
        <v>98</v>
      </c>
      <c r="B840" t="s">
        <v>41</v>
      </c>
      <c r="C840">
        <v>270</v>
      </c>
      <c r="D840">
        <v>240</v>
      </c>
      <c r="E840">
        <v>210</v>
      </c>
      <c r="F840">
        <v>200</v>
      </c>
      <c r="G840">
        <v>180</v>
      </c>
      <c r="H840">
        <v>160</v>
      </c>
      <c r="J840">
        <v>241</v>
      </c>
      <c r="K840">
        <v>300</v>
      </c>
      <c r="L840">
        <v>241</v>
      </c>
      <c r="M840">
        <v>300</v>
      </c>
      <c r="N840" s="4">
        <f>IF(ISBLANK(C840),"",C840/$M840)</f>
        <v>0.9</v>
      </c>
      <c r="O840" s="4">
        <f>IF(ISBLANK(D840),"",D840/$M840)</f>
        <v>0.8</v>
      </c>
      <c r="P840" s="4">
        <f>IF(ISBLANK(E840),"",E840/$M840)</f>
        <v>0.7</v>
      </c>
      <c r="Q840" s="4">
        <f>IF(ISBLANK(F840),"",F840/$M840)</f>
        <v>0.6666666666666666</v>
      </c>
      <c r="R840" s="4">
        <f>IF(ISBLANK(G840),"",G840/$M840)</f>
        <v>0.6</v>
      </c>
      <c r="S840" s="4">
        <f>IF(ISBLANK(H840),"",H840/$M840)</f>
        <v>0.5333333333333333</v>
      </c>
    </row>
    <row r="841" spans="1:19" ht="12.75">
      <c r="A841" t="s">
        <v>98</v>
      </c>
      <c r="B841" t="s">
        <v>17</v>
      </c>
      <c r="C841">
        <v>540</v>
      </c>
      <c r="D841">
        <v>480</v>
      </c>
      <c r="E841">
        <v>420</v>
      </c>
      <c r="F841">
        <v>400</v>
      </c>
      <c r="G841">
        <v>360</v>
      </c>
      <c r="H841">
        <v>320</v>
      </c>
      <c r="J841">
        <v>497</v>
      </c>
      <c r="K841">
        <v>607</v>
      </c>
      <c r="L841">
        <v>497</v>
      </c>
      <c r="M841">
        <v>607</v>
      </c>
      <c r="N841" s="4">
        <f>IF(ISBLANK(C841),"",C841/$M841)</f>
        <v>0.8896210873146623</v>
      </c>
      <c r="O841" s="4">
        <f>IF(ISBLANK(D841),"",D841/$M841)</f>
        <v>0.7907742998352554</v>
      </c>
      <c r="P841" s="4">
        <f>IF(ISBLANK(E841),"",E841/$M841)</f>
        <v>0.6919275123558485</v>
      </c>
      <c r="Q841" s="4">
        <f>IF(ISBLANK(F841),"",F841/$M841)</f>
        <v>0.6589785831960461</v>
      </c>
      <c r="R841" s="4">
        <f>IF(ISBLANK(G841),"",G841/$M841)</f>
        <v>0.5930807248764415</v>
      </c>
      <c r="S841" s="4">
        <f>IF(ISBLANK(H841),"",H841/$M841)</f>
        <v>0.5271828665568369</v>
      </c>
    </row>
    <row r="842" spans="1:19" ht="12.75">
      <c r="A842" t="s">
        <v>98</v>
      </c>
      <c r="B842" t="s">
        <v>21</v>
      </c>
      <c r="C842">
        <v>490</v>
      </c>
      <c r="D842">
        <v>440</v>
      </c>
      <c r="E842">
        <v>380</v>
      </c>
      <c r="F842">
        <v>370</v>
      </c>
      <c r="G842">
        <v>330</v>
      </c>
      <c r="H842">
        <v>290</v>
      </c>
      <c r="J842">
        <v>446</v>
      </c>
      <c r="K842">
        <v>546</v>
      </c>
      <c r="L842">
        <v>474</v>
      </c>
      <c r="M842">
        <v>579</v>
      </c>
      <c r="N842" s="4">
        <f>IF(ISBLANK(C842),"",C842/$M842)</f>
        <v>0.846286701208981</v>
      </c>
      <c r="O842" s="4">
        <f>IF(ISBLANK(D842),"",D842/$M842)</f>
        <v>0.7599309153713298</v>
      </c>
      <c r="P842" s="4">
        <f>IF(ISBLANK(E842),"",E842/$M842)</f>
        <v>0.6563039723661486</v>
      </c>
      <c r="Q842" s="4">
        <f>IF(ISBLANK(F842),"",F842/$M842)</f>
        <v>0.6390328151986183</v>
      </c>
      <c r="R842" s="4">
        <f>IF(ISBLANK(G842),"",G842/$M842)</f>
        <v>0.5699481865284974</v>
      </c>
      <c r="S842" s="4">
        <f>IF(ISBLANK(H842),"",H842/$M842)</f>
        <v>0.5008635578583766</v>
      </c>
    </row>
    <row r="843" spans="1:19" ht="12.75">
      <c r="A843" t="s">
        <v>98</v>
      </c>
      <c r="B843" t="s">
        <v>92</v>
      </c>
      <c r="C843">
        <v>190</v>
      </c>
      <c r="D843">
        <v>170</v>
      </c>
      <c r="E843">
        <v>150</v>
      </c>
      <c r="F843">
        <v>140</v>
      </c>
      <c r="G843">
        <v>130</v>
      </c>
      <c r="H843">
        <v>110</v>
      </c>
      <c r="J843">
        <v>175</v>
      </c>
      <c r="K843">
        <v>220</v>
      </c>
      <c r="L843">
        <v>166</v>
      </c>
      <c r="M843">
        <v>210</v>
      </c>
      <c r="N843" s="4">
        <f>IF(ISBLANK(C843),"",C843/$M843)</f>
        <v>0.9047619047619048</v>
      </c>
      <c r="O843" s="4">
        <f>IF(ISBLANK(D843),"",D843/$M843)</f>
        <v>0.8095238095238095</v>
      </c>
      <c r="P843" s="4">
        <f>IF(ISBLANK(E843),"",E843/$M843)</f>
        <v>0.7142857142857143</v>
      </c>
      <c r="Q843" s="4">
        <f>IF(ISBLANK(F843),"",F843/$M843)</f>
        <v>0.6666666666666666</v>
      </c>
      <c r="R843" s="4">
        <f>IF(ISBLANK(G843),"",G843/$M843)</f>
        <v>0.6190476190476191</v>
      </c>
      <c r="S843" s="4">
        <f>IF(ISBLANK(H843),"",H843/$M843)</f>
        <v>0.5238095238095238</v>
      </c>
    </row>
    <row r="844" spans="1:19" ht="12.75">
      <c r="A844" t="s">
        <v>98</v>
      </c>
      <c r="B844" t="s">
        <v>13</v>
      </c>
      <c r="C844">
        <v>600</v>
      </c>
      <c r="D844">
        <v>530</v>
      </c>
      <c r="E844">
        <v>470</v>
      </c>
      <c r="F844">
        <v>450</v>
      </c>
      <c r="G844">
        <v>400</v>
      </c>
      <c r="H844">
        <v>350</v>
      </c>
      <c r="J844">
        <v>546</v>
      </c>
      <c r="K844">
        <v>666</v>
      </c>
      <c r="L844">
        <v>546</v>
      </c>
      <c r="M844">
        <v>666</v>
      </c>
      <c r="N844" s="4">
        <f>IF(ISBLANK(C844),"",C844/$M844)</f>
        <v>0.9009009009009009</v>
      </c>
      <c r="O844" s="4">
        <f>IF(ISBLANK(D844),"",D844/$M844)</f>
        <v>0.7957957957957958</v>
      </c>
      <c r="P844" s="4">
        <f>IF(ISBLANK(E844),"",E844/$M844)</f>
        <v>0.7057057057057057</v>
      </c>
      <c r="Q844" s="4">
        <f>IF(ISBLANK(F844),"",F844/$M844)</f>
        <v>0.6756756756756757</v>
      </c>
      <c r="R844" s="4">
        <f>IF(ISBLANK(G844),"",G844/$M844)</f>
        <v>0.6006006006006006</v>
      </c>
      <c r="S844" s="4">
        <f>IF(ISBLANK(H844),"",H844/$M844)</f>
        <v>0.5255255255255256</v>
      </c>
    </row>
    <row r="845" spans="1:19" ht="12.75">
      <c r="A845" t="s">
        <v>98</v>
      </c>
      <c r="B845" t="s">
        <v>64</v>
      </c>
      <c r="C845">
        <v>400</v>
      </c>
      <c r="D845">
        <v>360</v>
      </c>
      <c r="E845">
        <v>310</v>
      </c>
      <c r="F845">
        <v>300</v>
      </c>
      <c r="G845">
        <v>270</v>
      </c>
      <c r="H845">
        <v>240</v>
      </c>
      <c r="J845">
        <v>365</v>
      </c>
      <c r="K845">
        <v>448</v>
      </c>
      <c r="L845">
        <v>365</v>
      </c>
      <c r="M845">
        <v>448</v>
      </c>
      <c r="N845" s="4">
        <f>IF(ISBLANK(C845),"",C845/$M845)</f>
        <v>0.8928571428571429</v>
      </c>
      <c r="O845" s="4">
        <f>IF(ISBLANK(D845),"",D845/$M845)</f>
        <v>0.8035714285714286</v>
      </c>
      <c r="P845" s="4">
        <f>IF(ISBLANK(E845),"",E845/$M845)</f>
        <v>0.6919642857142857</v>
      </c>
      <c r="Q845" s="4">
        <f>IF(ISBLANK(F845),"",F845/$M845)</f>
        <v>0.6696428571428571</v>
      </c>
      <c r="R845" s="4">
        <f>IF(ISBLANK(G845),"",G845/$M845)</f>
        <v>0.6026785714285714</v>
      </c>
      <c r="S845" s="4">
        <f>IF(ISBLANK(H845),"",H845/$M845)</f>
        <v>0.5357142857142857</v>
      </c>
    </row>
    <row r="846" spans="1:19" ht="12.75">
      <c r="A846" t="s">
        <v>98</v>
      </c>
      <c r="B846" t="s">
        <v>65</v>
      </c>
      <c r="C846">
        <v>390</v>
      </c>
      <c r="D846">
        <v>340</v>
      </c>
      <c r="E846">
        <v>300</v>
      </c>
      <c r="F846">
        <v>290</v>
      </c>
      <c r="G846">
        <v>260</v>
      </c>
      <c r="H846">
        <v>230</v>
      </c>
      <c r="J846">
        <v>350</v>
      </c>
      <c r="K846">
        <v>430</v>
      </c>
      <c r="L846">
        <v>350</v>
      </c>
      <c r="M846">
        <v>430</v>
      </c>
      <c r="N846" s="4">
        <f>IF(ISBLANK(C846),"",C846/$M846)</f>
        <v>0.9069767441860465</v>
      </c>
      <c r="O846" s="4">
        <f>IF(ISBLANK(D846),"",D846/$M846)</f>
        <v>0.7906976744186046</v>
      </c>
      <c r="P846" s="4">
        <f>IF(ISBLANK(E846),"",E846/$M846)</f>
        <v>0.6976744186046512</v>
      </c>
      <c r="Q846" s="4">
        <f>IF(ISBLANK(F846),"",F846/$M846)</f>
        <v>0.6744186046511628</v>
      </c>
      <c r="R846" s="4">
        <f>IF(ISBLANK(G846),"",G846/$M846)</f>
        <v>0.6046511627906976</v>
      </c>
      <c r="S846" s="4">
        <f>IF(ISBLANK(H846),"",H846/$M846)</f>
        <v>0.5348837209302325</v>
      </c>
    </row>
    <row r="847" spans="1:19" ht="12.75">
      <c r="A847" t="s">
        <v>98</v>
      </c>
      <c r="B847" t="s">
        <v>15</v>
      </c>
      <c r="C847">
        <v>540</v>
      </c>
      <c r="D847">
        <v>480</v>
      </c>
      <c r="E847">
        <v>420</v>
      </c>
      <c r="F847">
        <v>400</v>
      </c>
      <c r="G847">
        <v>360</v>
      </c>
      <c r="H847">
        <v>320</v>
      </c>
      <c r="J847">
        <v>508</v>
      </c>
      <c r="K847">
        <v>620</v>
      </c>
      <c r="L847">
        <v>508</v>
      </c>
      <c r="M847">
        <v>620</v>
      </c>
      <c r="N847" s="4">
        <f>IF(ISBLANK(C847),"",C847/$M847)</f>
        <v>0.8709677419354839</v>
      </c>
      <c r="O847" s="4">
        <f>IF(ISBLANK(D847),"",D847/$M847)</f>
        <v>0.7741935483870968</v>
      </c>
      <c r="P847" s="4">
        <f>IF(ISBLANK(E847),"",E847/$M847)</f>
        <v>0.6774193548387096</v>
      </c>
      <c r="Q847" s="4">
        <f>IF(ISBLANK(F847),"",F847/$M847)</f>
        <v>0.6451612903225806</v>
      </c>
      <c r="R847" s="4">
        <f>IF(ISBLANK(G847),"",G847/$M847)</f>
        <v>0.5806451612903226</v>
      </c>
      <c r="S847" s="4">
        <f>IF(ISBLANK(H847),"",H847/$M847)</f>
        <v>0.5161290322580645</v>
      </c>
    </row>
    <row r="848" spans="1:19" ht="12.75">
      <c r="A848" t="s">
        <v>98</v>
      </c>
      <c r="B848" t="s">
        <v>32</v>
      </c>
      <c r="C848">
        <v>310</v>
      </c>
      <c r="D848">
        <v>280</v>
      </c>
      <c r="E848">
        <v>240</v>
      </c>
      <c r="F848">
        <v>230</v>
      </c>
      <c r="G848">
        <v>210</v>
      </c>
      <c r="H848">
        <v>180</v>
      </c>
      <c r="J848">
        <v>278</v>
      </c>
      <c r="K848">
        <v>344</v>
      </c>
      <c r="L848">
        <v>278</v>
      </c>
      <c r="M848">
        <v>344</v>
      </c>
      <c r="N848" s="4">
        <f>IF(ISBLANK(C848),"",C848/$M848)</f>
        <v>0.9011627906976745</v>
      </c>
      <c r="O848" s="4">
        <f>IF(ISBLANK(D848),"",D848/$M848)</f>
        <v>0.813953488372093</v>
      </c>
      <c r="P848" s="4">
        <f>IF(ISBLANK(E848),"",E848/$M848)</f>
        <v>0.6976744186046512</v>
      </c>
      <c r="Q848" s="4">
        <f>IF(ISBLANK(F848),"",F848/$M848)</f>
        <v>0.6686046511627907</v>
      </c>
      <c r="R848" s="4">
        <f>IF(ISBLANK(G848),"",G848/$M848)</f>
        <v>0.6104651162790697</v>
      </c>
      <c r="S848" s="4">
        <f>IF(ISBLANK(H848),"",H848/$M848)</f>
        <v>0.5232558139534884</v>
      </c>
    </row>
    <row r="849" spans="1:19" ht="12.75">
      <c r="A849" t="s">
        <v>98</v>
      </c>
      <c r="B849" t="s">
        <v>73</v>
      </c>
      <c r="C849">
        <v>430</v>
      </c>
      <c r="D849">
        <v>380</v>
      </c>
      <c r="E849">
        <v>340</v>
      </c>
      <c r="F849">
        <v>320</v>
      </c>
      <c r="G849">
        <v>290</v>
      </c>
      <c r="H849">
        <v>250</v>
      </c>
      <c r="J849">
        <v>361</v>
      </c>
      <c r="K849">
        <v>444</v>
      </c>
      <c r="L849">
        <v>390</v>
      </c>
      <c r="M849">
        <v>478</v>
      </c>
      <c r="N849" s="4">
        <f>IF(ISBLANK(C849),"",C849/$M849)</f>
        <v>0.899581589958159</v>
      </c>
      <c r="O849" s="4">
        <f>IF(ISBLANK(D849),"",D849/$M849)</f>
        <v>0.7949790794979079</v>
      </c>
      <c r="P849" s="4">
        <f>IF(ISBLANK(E849),"",E849/$M849)</f>
        <v>0.7112970711297071</v>
      </c>
      <c r="Q849" s="4">
        <f>IF(ISBLANK(F849),"",F849/$M849)</f>
        <v>0.6694560669456067</v>
      </c>
      <c r="R849" s="4">
        <f>IF(ISBLANK(G849),"",G849/$M849)</f>
        <v>0.606694560669456</v>
      </c>
      <c r="S849" s="4">
        <f>IF(ISBLANK(H849),"",H849/$M849)</f>
        <v>0.5230125523012552</v>
      </c>
    </row>
    <row r="850" spans="1:19" ht="12.75">
      <c r="A850" t="s">
        <v>98</v>
      </c>
      <c r="B850" t="s">
        <v>109</v>
      </c>
      <c r="J850">
        <v>42</v>
      </c>
      <c r="K850">
        <v>60</v>
      </c>
      <c r="L850">
        <v>42</v>
      </c>
      <c r="M850">
        <v>60</v>
      </c>
      <c r="N850" s="4">
        <f>IF(ISBLANK(C850),"",C850/$M850)</f>
      </c>
      <c r="O850" s="4">
        <f>IF(ISBLANK(D850),"",D850/$M850)</f>
      </c>
      <c r="P850" s="4">
        <f>IF(ISBLANK(E850),"",E850/$M850)</f>
      </c>
      <c r="Q850" s="4">
        <f>IF(ISBLANK(F850),"",F850/$M850)</f>
      </c>
      <c r="R850" s="4">
        <f>IF(ISBLANK(G850),"",G850/$M850)</f>
      </c>
      <c r="S850" s="4">
        <f>IF(ISBLANK(H850),"",H850/$M850)</f>
      </c>
    </row>
    <row r="851" spans="1:19" ht="12.75">
      <c r="A851" t="s">
        <v>98</v>
      </c>
      <c r="B851" t="s">
        <v>66</v>
      </c>
      <c r="C851">
        <v>350</v>
      </c>
      <c r="D851">
        <v>310</v>
      </c>
      <c r="E851">
        <v>270</v>
      </c>
      <c r="F851">
        <v>260</v>
      </c>
      <c r="G851">
        <v>240</v>
      </c>
      <c r="H851">
        <v>210</v>
      </c>
      <c r="J851">
        <v>317</v>
      </c>
      <c r="K851">
        <v>391</v>
      </c>
      <c r="L851">
        <v>317</v>
      </c>
      <c r="M851">
        <v>391</v>
      </c>
      <c r="N851" s="4">
        <f>IF(ISBLANK(C851),"",C851/$M851)</f>
        <v>0.8951406649616368</v>
      </c>
      <c r="O851" s="4">
        <f>IF(ISBLANK(D851),"",D851/$M851)</f>
        <v>0.7928388746803069</v>
      </c>
      <c r="P851" s="4">
        <f>IF(ISBLANK(E851),"",E851/$M851)</f>
        <v>0.690537084398977</v>
      </c>
      <c r="Q851" s="4">
        <f>IF(ISBLANK(F851),"",F851/$M851)</f>
        <v>0.6649616368286445</v>
      </c>
      <c r="R851" s="4">
        <f>IF(ISBLANK(G851),"",G851/$M851)</f>
        <v>0.6138107416879796</v>
      </c>
      <c r="S851" s="4">
        <f>IF(ISBLANK(H851),"",H851/$M851)</f>
        <v>0.5370843989769821</v>
      </c>
    </row>
    <row r="852" spans="1:19" ht="12.75">
      <c r="A852" t="s">
        <v>98</v>
      </c>
      <c r="B852" t="s">
        <v>8</v>
      </c>
      <c r="C852">
        <v>120</v>
      </c>
      <c r="D852">
        <v>110</v>
      </c>
      <c r="E852">
        <v>100</v>
      </c>
      <c r="F852">
        <v>95</v>
      </c>
      <c r="G852">
        <v>80</v>
      </c>
      <c r="H852">
        <v>70</v>
      </c>
      <c r="J852">
        <v>106</v>
      </c>
      <c r="K852">
        <v>137</v>
      </c>
      <c r="L852">
        <v>106</v>
      </c>
      <c r="M852">
        <v>137</v>
      </c>
      <c r="N852" s="4">
        <f>IF(ISBLANK(C852),"",C852/$M852)</f>
        <v>0.8759124087591241</v>
      </c>
      <c r="O852" s="4">
        <f>IF(ISBLANK(D852),"",D852/$M852)</f>
        <v>0.8029197080291971</v>
      </c>
      <c r="P852" s="4">
        <f>IF(ISBLANK(E852),"",E852/$M852)</f>
        <v>0.7299270072992701</v>
      </c>
      <c r="Q852" s="4">
        <f>IF(ISBLANK(F852),"",F852/$M852)</f>
        <v>0.6934306569343066</v>
      </c>
      <c r="R852" s="4">
        <f>IF(ISBLANK(G852),"",G852/$M852)</f>
        <v>0.583941605839416</v>
      </c>
      <c r="S852" s="4">
        <f>IF(ISBLANK(H852),"",H852/$M852)</f>
        <v>0.5109489051094891</v>
      </c>
    </row>
    <row r="853" spans="1:19" ht="12.75">
      <c r="A853" t="s">
        <v>98</v>
      </c>
      <c r="B853" t="s">
        <v>99</v>
      </c>
      <c r="J853">
        <v>33</v>
      </c>
      <c r="K853">
        <v>49</v>
      </c>
      <c r="L853">
        <v>33</v>
      </c>
      <c r="M853">
        <v>49</v>
      </c>
      <c r="N853" s="4">
        <f>IF(ISBLANK(C853),"",C853/$M853)</f>
      </c>
      <c r="O853" s="4">
        <f>IF(ISBLANK(D853),"",D853/$M853)</f>
      </c>
      <c r="P853" s="4">
        <f>IF(ISBLANK(E853),"",E853/$M853)</f>
      </c>
      <c r="Q853" s="4">
        <f>IF(ISBLANK(F853),"",F853/$M853)</f>
      </c>
      <c r="R853" s="4">
        <f>IF(ISBLANK(G853),"",G853/$M853)</f>
      </c>
      <c r="S853" s="4">
        <f>IF(ISBLANK(H853),"",H853/$M853)</f>
      </c>
    </row>
    <row r="854" spans="1:19" ht="12.75">
      <c r="A854" t="s">
        <v>98</v>
      </c>
      <c r="B854" t="s">
        <v>11</v>
      </c>
      <c r="C854">
        <v>580</v>
      </c>
      <c r="D854">
        <v>520</v>
      </c>
      <c r="E854">
        <v>460</v>
      </c>
      <c r="F854">
        <v>460</v>
      </c>
      <c r="G854">
        <v>410</v>
      </c>
      <c r="H854">
        <v>370</v>
      </c>
      <c r="J854">
        <v>577</v>
      </c>
      <c r="K854">
        <v>703</v>
      </c>
      <c r="L854">
        <v>577</v>
      </c>
      <c r="M854">
        <v>703</v>
      </c>
      <c r="N854" s="4">
        <f>IF(ISBLANK(C854),"",C854/$M854)</f>
        <v>0.8250355618776671</v>
      </c>
      <c r="O854" s="4">
        <f>IF(ISBLANK(D854),"",D854/$M854)</f>
        <v>0.7396870554765291</v>
      </c>
      <c r="P854" s="4">
        <f>IF(ISBLANK(E854),"",E854/$M854)</f>
        <v>0.6543385490753911</v>
      </c>
      <c r="Q854" s="4">
        <f>IF(ISBLANK(F854),"",F854/$M854)</f>
        <v>0.6543385490753911</v>
      </c>
      <c r="R854" s="4">
        <f>IF(ISBLANK(G854),"",G854/$M854)</f>
        <v>0.5832147937411095</v>
      </c>
      <c r="S854" s="4">
        <f>IF(ISBLANK(H854),"",H854/$M854)</f>
        <v>0.5263157894736842</v>
      </c>
    </row>
    <row r="855" spans="1:19" ht="12.75">
      <c r="A855" t="s">
        <v>98</v>
      </c>
      <c r="B855" t="s">
        <v>90</v>
      </c>
      <c r="C855">
        <v>130</v>
      </c>
      <c r="D855">
        <v>120</v>
      </c>
      <c r="E855">
        <v>100</v>
      </c>
      <c r="F855">
        <v>100</v>
      </c>
      <c r="G855">
        <v>85</v>
      </c>
      <c r="H855">
        <v>75</v>
      </c>
      <c r="J855">
        <v>112</v>
      </c>
      <c r="K855">
        <v>145</v>
      </c>
      <c r="L855">
        <v>112</v>
      </c>
      <c r="M855">
        <v>145</v>
      </c>
      <c r="N855" s="4">
        <f>IF(ISBLANK(C855),"",C855/$M855)</f>
        <v>0.896551724137931</v>
      </c>
      <c r="O855" s="4">
        <f>IF(ISBLANK(D855),"",D855/$M855)</f>
        <v>0.8275862068965517</v>
      </c>
      <c r="P855" s="4">
        <f>IF(ISBLANK(E855),"",E855/$M855)</f>
        <v>0.6896551724137931</v>
      </c>
      <c r="Q855" s="4">
        <f>IF(ISBLANK(F855),"",F855/$M855)</f>
        <v>0.6896551724137931</v>
      </c>
      <c r="R855" s="4">
        <f>IF(ISBLANK(G855),"",G855/$M855)</f>
        <v>0.5862068965517241</v>
      </c>
      <c r="S855" s="4">
        <f>IF(ISBLANK(H855),"",H855/$M855)</f>
        <v>0.5172413793103449</v>
      </c>
    </row>
    <row r="856" spans="1:19" ht="12.75">
      <c r="A856" t="s">
        <v>98</v>
      </c>
      <c r="B856" t="s">
        <v>36</v>
      </c>
      <c r="C856">
        <v>280</v>
      </c>
      <c r="D856">
        <v>250</v>
      </c>
      <c r="E856">
        <v>220</v>
      </c>
      <c r="F856">
        <v>210</v>
      </c>
      <c r="G856">
        <v>190</v>
      </c>
      <c r="H856">
        <v>160</v>
      </c>
      <c r="J856">
        <v>252</v>
      </c>
      <c r="K856">
        <v>313</v>
      </c>
      <c r="L856">
        <v>252</v>
      </c>
      <c r="M856">
        <v>313</v>
      </c>
      <c r="N856" s="4">
        <f>IF(ISBLANK(C856),"",C856/$M856)</f>
        <v>0.8945686900958466</v>
      </c>
      <c r="O856" s="4">
        <f>IF(ISBLANK(D856),"",D856/$M856)</f>
        <v>0.7987220447284346</v>
      </c>
      <c r="P856" s="4">
        <f>IF(ISBLANK(E856),"",E856/$M856)</f>
        <v>0.7028753993610224</v>
      </c>
      <c r="Q856" s="4">
        <f>IF(ISBLANK(F856),"",F856/$M856)</f>
        <v>0.670926517571885</v>
      </c>
      <c r="R856" s="4">
        <f>IF(ISBLANK(G856),"",G856/$M856)</f>
        <v>0.6070287539936102</v>
      </c>
      <c r="S856" s="4">
        <f>IF(ISBLANK(H856),"",H856/$M856)</f>
        <v>0.5111821086261981</v>
      </c>
    </row>
    <row r="857" spans="1:19" ht="12.75">
      <c r="A857" t="s">
        <v>98</v>
      </c>
      <c r="B857" t="s">
        <v>45</v>
      </c>
      <c r="C857">
        <v>360</v>
      </c>
      <c r="D857">
        <v>320</v>
      </c>
      <c r="E857">
        <v>280</v>
      </c>
      <c r="F857">
        <v>270</v>
      </c>
      <c r="G857">
        <v>240</v>
      </c>
      <c r="H857">
        <v>210</v>
      </c>
      <c r="J857">
        <v>324</v>
      </c>
      <c r="K857">
        <v>399</v>
      </c>
      <c r="L857">
        <v>324</v>
      </c>
      <c r="M857">
        <v>399</v>
      </c>
      <c r="N857" s="4">
        <f>IF(ISBLANK(C857),"",C857/$M857)</f>
        <v>0.9022556390977443</v>
      </c>
      <c r="O857" s="4">
        <f>IF(ISBLANK(D857),"",D857/$M857)</f>
        <v>0.8020050125313283</v>
      </c>
      <c r="P857" s="4">
        <f>IF(ISBLANK(E857),"",E857/$M857)</f>
        <v>0.7017543859649122</v>
      </c>
      <c r="Q857" s="4">
        <f>IF(ISBLANK(F857),"",F857/$M857)</f>
        <v>0.6766917293233082</v>
      </c>
      <c r="R857" s="4">
        <f>IF(ISBLANK(G857),"",G857/$M857)</f>
        <v>0.6015037593984962</v>
      </c>
      <c r="S857" s="4">
        <f>IF(ISBLANK(H857),"",H857/$M857)</f>
        <v>0.5263157894736842</v>
      </c>
    </row>
    <row r="858" spans="1:19" ht="12.75">
      <c r="A858" t="s">
        <v>98</v>
      </c>
      <c r="B858" t="s">
        <v>50</v>
      </c>
      <c r="C858">
        <v>480</v>
      </c>
      <c r="D858">
        <v>430</v>
      </c>
      <c r="E858">
        <v>370</v>
      </c>
      <c r="F858">
        <v>360</v>
      </c>
      <c r="G858">
        <v>320</v>
      </c>
      <c r="H858">
        <v>280</v>
      </c>
      <c r="J858">
        <v>435</v>
      </c>
      <c r="K858">
        <v>532</v>
      </c>
      <c r="L858">
        <v>498</v>
      </c>
      <c r="M858">
        <v>608</v>
      </c>
      <c r="N858" s="4">
        <f>IF(ISBLANK(C858),"",C858/$M858)</f>
        <v>0.7894736842105263</v>
      </c>
      <c r="O858" s="4">
        <f>IF(ISBLANK(D858),"",D858/$M858)</f>
        <v>0.7072368421052632</v>
      </c>
      <c r="P858" s="4">
        <f>IF(ISBLANK(E858),"",E858/$M858)</f>
        <v>0.6085526315789473</v>
      </c>
      <c r="Q858" s="4">
        <f>IF(ISBLANK(F858),"",F858/$M858)</f>
        <v>0.5921052631578947</v>
      </c>
      <c r="R858" s="4">
        <f>IF(ISBLANK(G858),"",G858/$M858)</f>
        <v>0.5263157894736842</v>
      </c>
      <c r="S858" s="4">
        <f>IF(ISBLANK(H858),"",H858/$M858)</f>
        <v>0.4605263157894737</v>
      </c>
    </row>
    <row r="859" spans="1:19" ht="12.75">
      <c r="A859" t="s">
        <v>98</v>
      </c>
      <c r="B859" t="s">
        <v>56</v>
      </c>
      <c r="C859">
        <v>520</v>
      </c>
      <c r="D859">
        <v>400</v>
      </c>
      <c r="E859">
        <v>400</v>
      </c>
      <c r="F859">
        <v>390</v>
      </c>
      <c r="G859">
        <v>340</v>
      </c>
      <c r="H859">
        <v>300</v>
      </c>
      <c r="J859">
        <v>470</v>
      </c>
      <c r="K859">
        <v>574</v>
      </c>
      <c r="L859">
        <v>470</v>
      </c>
      <c r="M859">
        <v>574</v>
      </c>
      <c r="N859" s="4">
        <f>IF(ISBLANK(C859),"",C859/$M859)</f>
        <v>0.9059233449477352</v>
      </c>
      <c r="O859" s="4">
        <f>IF(ISBLANK(D859),"",D859/$M859)</f>
        <v>0.6968641114982579</v>
      </c>
      <c r="P859" s="4">
        <f>IF(ISBLANK(E859),"",E859/$M859)</f>
        <v>0.6968641114982579</v>
      </c>
      <c r="Q859" s="4">
        <f>IF(ISBLANK(F859),"",F859/$M859)</f>
        <v>0.6794425087108014</v>
      </c>
      <c r="R859" s="4">
        <f>IF(ISBLANK(G859),"",G859/$M859)</f>
        <v>0.5923344947735192</v>
      </c>
      <c r="S859" s="4">
        <f>IF(ISBLANK(H859),"",H859/$M859)</f>
        <v>0.5226480836236934</v>
      </c>
    </row>
    <row r="860" spans="1:19" ht="12.75">
      <c r="A860" t="s">
        <v>98</v>
      </c>
      <c r="B860" t="s">
        <v>76</v>
      </c>
      <c r="C860">
        <v>340</v>
      </c>
      <c r="D860">
        <v>310</v>
      </c>
      <c r="E860">
        <v>270</v>
      </c>
      <c r="F860">
        <v>260</v>
      </c>
      <c r="G860">
        <v>230</v>
      </c>
      <c r="H860">
        <v>200</v>
      </c>
      <c r="J860">
        <v>310</v>
      </c>
      <c r="K860">
        <v>382</v>
      </c>
      <c r="L860">
        <v>310</v>
      </c>
      <c r="M860">
        <v>382</v>
      </c>
      <c r="N860" s="4">
        <f>IF(ISBLANK(C860),"",C860/$M860)</f>
        <v>0.8900523560209425</v>
      </c>
      <c r="O860" s="4">
        <f>IF(ISBLANK(D860),"",D860/$M860)</f>
        <v>0.8115183246073299</v>
      </c>
      <c r="P860" s="4">
        <f>IF(ISBLANK(E860),"",E860/$M860)</f>
        <v>0.7068062827225131</v>
      </c>
      <c r="Q860" s="4">
        <f>IF(ISBLANK(F860),"",F860/$M860)</f>
        <v>0.680628272251309</v>
      </c>
      <c r="R860" s="4">
        <f>IF(ISBLANK(G860),"",G860/$M860)</f>
        <v>0.6020942408376964</v>
      </c>
      <c r="S860" s="4">
        <f>IF(ISBLANK(H860),"",H860/$M860)</f>
        <v>0.5235602094240838</v>
      </c>
    </row>
    <row r="861" spans="1:19" ht="12.75">
      <c r="A861" t="s">
        <v>98</v>
      </c>
      <c r="B861" t="s">
        <v>72</v>
      </c>
      <c r="C861">
        <v>390</v>
      </c>
      <c r="D861">
        <v>350</v>
      </c>
      <c r="E861">
        <v>310</v>
      </c>
      <c r="F861">
        <v>300</v>
      </c>
      <c r="G861">
        <v>260</v>
      </c>
      <c r="H861">
        <v>230</v>
      </c>
      <c r="J861">
        <v>356</v>
      </c>
      <c r="K861">
        <v>438</v>
      </c>
      <c r="L861">
        <v>356</v>
      </c>
      <c r="M861">
        <v>438</v>
      </c>
      <c r="N861" s="4">
        <f>IF(ISBLANK(C861),"",C861/$M861)</f>
        <v>0.8904109589041096</v>
      </c>
      <c r="O861" s="4">
        <f>IF(ISBLANK(D861),"",D861/$M861)</f>
        <v>0.7990867579908676</v>
      </c>
      <c r="P861" s="4">
        <f>IF(ISBLANK(E861),"",E861/$M861)</f>
        <v>0.7077625570776256</v>
      </c>
      <c r="Q861" s="4">
        <f>IF(ISBLANK(F861),"",F861/$M861)</f>
        <v>0.684931506849315</v>
      </c>
      <c r="R861" s="4">
        <f>IF(ISBLANK(G861),"",G861/$M861)</f>
        <v>0.593607305936073</v>
      </c>
      <c r="S861" s="4">
        <f>IF(ISBLANK(H861),"",H861/$M861)</f>
        <v>0.5251141552511416</v>
      </c>
    </row>
    <row r="862" spans="1:19" ht="12.75">
      <c r="A862" t="s">
        <v>98</v>
      </c>
      <c r="B862" t="s">
        <v>52</v>
      </c>
      <c r="C862">
        <v>510</v>
      </c>
      <c r="D862">
        <v>450</v>
      </c>
      <c r="E862">
        <v>400</v>
      </c>
      <c r="F862">
        <v>380</v>
      </c>
      <c r="G862">
        <v>340</v>
      </c>
      <c r="H862">
        <v>300</v>
      </c>
      <c r="J862">
        <v>465</v>
      </c>
      <c r="K862">
        <v>568</v>
      </c>
      <c r="L862">
        <v>545</v>
      </c>
      <c r="M862">
        <v>664</v>
      </c>
      <c r="N862" s="4">
        <f>IF(ISBLANK(C862),"",C862/$M862)</f>
        <v>0.7680722891566265</v>
      </c>
      <c r="O862" s="4">
        <f>IF(ISBLANK(D862),"",D862/$M862)</f>
        <v>0.677710843373494</v>
      </c>
      <c r="P862" s="4">
        <f>IF(ISBLANK(E862),"",E862/$M862)</f>
        <v>0.6024096385542169</v>
      </c>
      <c r="Q862" s="4">
        <f>IF(ISBLANK(F862),"",F862/$M862)</f>
        <v>0.572289156626506</v>
      </c>
      <c r="R862" s="4">
        <f>IF(ISBLANK(G862),"",G862/$M862)</f>
        <v>0.5120481927710844</v>
      </c>
      <c r="S862" s="4">
        <f>IF(ISBLANK(H862),"",H862/$M862)</f>
        <v>0.45180722891566266</v>
      </c>
    </row>
    <row r="863" spans="1:19" ht="12.75">
      <c r="A863" t="s">
        <v>98</v>
      </c>
      <c r="B863" t="s">
        <v>78</v>
      </c>
      <c r="C863">
        <v>150</v>
      </c>
      <c r="D863">
        <v>130</v>
      </c>
      <c r="E863">
        <v>110</v>
      </c>
      <c r="F863">
        <v>110</v>
      </c>
      <c r="G863">
        <v>100</v>
      </c>
      <c r="H863">
        <v>90</v>
      </c>
      <c r="J863">
        <v>126</v>
      </c>
      <c r="K863">
        <v>162</v>
      </c>
      <c r="L863">
        <v>126</v>
      </c>
      <c r="M863">
        <v>162</v>
      </c>
      <c r="N863" s="4">
        <f>IF(ISBLANK(C863),"",C863/$M863)</f>
        <v>0.9259259259259259</v>
      </c>
      <c r="O863" s="4">
        <f>IF(ISBLANK(D863),"",D863/$M863)</f>
        <v>0.8024691358024691</v>
      </c>
      <c r="P863" s="4">
        <f>IF(ISBLANK(E863),"",E863/$M863)</f>
        <v>0.6790123456790124</v>
      </c>
      <c r="Q863" s="4">
        <f>IF(ISBLANK(F863),"",F863/$M863)</f>
        <v>0.6790123456790124</v>
      </c>
      <c r="R863" s="4">
        <f>IF(ISBLANK(G863),"",G863/$M863)</f>
        <v>0.6172839506172839</v>
      </c>
      <c r="S863" s="4">
        <f>IF(ISBLANK(H863),"",H863/$M863)</f>
        <v>0.5555555555555556</v>
      </c>
    </row>
    <row r="864" spans="1:19" ht="12.75">
      <c r="A864" t="s">
        <v>98</v>
      </c>
      <c r="B864" t="s">
        <v>79</v>
      </c>
      <c r="C864">
        <v>100</v>
      </c>
      <c r="D864">
        <v>90</v>
      </c>
      <c r="E864">
        <v>80</v>
      </c>
      <c r="F864">
        <v>75</v>
      </c>
      <c r="G864">
        <v>65</v>
      </c>
      <c r="H864">
        <v>60</v>
      </c>
      <c r="J864">
        <v>84</v>
      </c>
      <c r="K864">
        <v>111</v>
      </c>
      <c r="L864">
        <v>84</v>
      </c>
      <c r="M864">
        <v>111</v>
      </c>
      <c r="N864" s="4">
        <f>IF(ISBLANK(C864),"",C864/$M864)</f>
        <v>0.9009009009009009</v>
      </c>
      <c r="O864" s="4">
        <f>IF(ISBLANK(D864),"",D864/$M864)</f>
        <v>0.8108108108108109</v>
      </c>
      <c r="P864" s="4">
        <f>IF(ISBLANK(E864),"",E864/$M864)</f>
        <v>0.7207207207207207</v>
      </c>
      <c r="Q864" s="4">
        <f>IF(ISBLANK(F864),"",F864/$M864)</f>
        <v>0.6756756756756757</v>
      </c>
      <c r="R864" s="4">
        <f>IF(ISBLANK(G864),"",G864/$M864)</f>
        <v>0.5855855855855856</v>
      </c>
      <c r="S864" s="4">
        <f>IF(ISBLANK(H864),"",H864/$M864)</f>
        <v>0.5405405405405406</v>
      </c>
    </row>
    <row r="865" spans="1:19" ht="12.75">
      <c r="A865" t="s">
        <v>98</v>
      </c>
      <c r="B865" t="s">
        <v>70</v>
      </c>
      <c r="C865">
        <v>480</v>
      </c>
      <c r="D865">
        <v>430</v>
      </c>
      <c r="E865">
        <v>380</v>
      </c>
      <c r="F865">
        <v>360</v>
      </c>
      <c r="G865">
        <v>320</v>
      </c>
      <c r="H865">
        <v>280</v>
      </c>
      <c r="J865">
        <v>438</v>
      </c>
      <c r="K865">
        <v>536</v>
      </c>
      <c r="L865">
        <v>438</v>
      </c>
      <c r="M865">
        <v>536</v>
      </c>
      <c r="N865" s="4">
        <f>IF(ISBLANK(C865),"",C865/$M865)</f>
        <v>0.8955223880597015</v>
      </c>
      <c r="O865" s="4">
        <f>IF(ISBLANK(D865),"",D865/$M865)</f>
        <v>0.8022388059701493</v>
      </c>
      <c r="P865" s="4">
        <f>IF(ISBLANK(E865),"",E865/$M865)</f>
        <v>0.7089552238805971</v>
      </c>
      <c r="Q865" s="4">
        <f>IF(ISBLANK(F865),"",F865/$M865)</f>
        <v>0.6716417910447762</v>
      </c>
      <c r="R865" s="4">
        <f>IF(ISBLANK(G865),"",G865/$M865)</f>
        <v>0.5970149253731343</v>
      </c>
      <c r="S865" s="4">
        <f>IF(ISBLANK(H865),"",H865/$M865)</f>
        <v>0.5223880597014925</v>
      </c>
    </row>
    <row r="866" spans="1:19" ht="12.75">
      <c r="A866" t="s">
        <v>98</v>
      </c>
      <c r="B866" t="s">
        <v>62</v>
      </c>
      <c r="C866">
        <v>470</v>
      </c>
      <c r="D866">
        <v>420</v>
      </c>
      <c r="E866">
        <v>370</v>
      </c>
      <c r="F866">
        <v>350</v>
      </c>
      <c r="G866">
        <v>320</v>
      </c>
      <c r="H866">
        <v>280</v>
      </c>
      <c r="J866">
        <v>429</v>
      </c>
      <c r="K866">
        <v>525</v>
      </c>
      <c r="L866">
        <v>429</v>
      </c>
      <c r="M866">
        <v>525</v>
      </c>
      <c r="N866" s="4">
        <f>IF(ISBLANK(C866),"",C866/$M866)</f>
        <v>0.8952380952380953</v>
      </c>
      <c r="O866" s="4">
        <f>IF(ISBLANK(D866),"",D866/$M866)</f>
        <v>0.8</v>
      </c>
      <c r="P866" s="4">
        <f>IF(ISBLANK(E866),"",E866/$M866)</f>
        <v>0.7047619047619048</v>
      </c>
      <c r="Q866" s="4">
        <f>IF(ISBLANK(F866),"",F866/$M866)</f>
        <v>0.6666666666666666</v>
      </c>
      <c r="R866" s="4">
        <f>IF(ISBLANK(G866),"",G866/$M866)</f>
        <v>0.6095238095238096</v>
      </c>
      <c r="S866" s="4">
        <f>IF(ISBLANK(H866),"",H866/$M866)</f>
        <v>0.5333333333333333</v>
      </c>
    </row>
    <row r="867" spans="1:19" ht="12.75">
      <c r="A867" t="s">
        <v>98</v>
      </c>
      <c r="B867" t="s">
        <v>57</v>
      </c>
      <c r="C867">
        <v>490</v>
      </c>
      <c r="D867">
        <v>440</v>
      </c>
      <c r="E867">
        <v>380</v>
      </c>
      <c r="F867">
        <v>370</v>
      </c>
      <c r="G867">
        <v>330</v>
      </c>
      <c r="H867">
        <v>270</v>
      </c>
      <c r="J867">
        <v>447</v>
      </c>
      <c r="K867">
        <v>547</v>
      </c>
      <c r="L867">
        <v>447</v>
      </c>
      <c r="M867">
        <v>547</v>
      </c>
      <c r="N867" s="4">
        <f>IF(ISBLANK(C867),"",C867/$M867)</f>
        <v>0.8957952468007313</v>
      </c>
      <c r="O867" s="4">
        <f>IF(ISBLANK(D867),"",D867/$M867)</f>
        <v>0.8043875685557587</v>
      </c>
      <c r="P867" s="4">
        <f>IF(ISBLANK(E867),"",E867/$M867)</f>
        <v>0.6946983546617916</v>
      </c>
      <c r="Q867" s="4">
        <f>IF(ISBLANK(F867),"",F867/$M867)</f>
        <v>0.676416819012797</v>
      </c>
      <c r="R867" s="4">
        <f>IF(ISBLANK(G867),"",G867/$M867)</f>
        <v>0.603290676416819</v>
      </c>
      <c r="S867" s="4">
        <f>IF(ISBLANK(H867),"",H867/$M867)</f>
        <v>0.4936014625228519</v>
      </c>
    </row>
    <row r="868" spans="1:19" ht="12.75">
      <c r="A868" t="s">
        <v>98</v>
      </c>
      <c r="B868" t="s">
        <v>89</v>
      </c>
      <c r="C868">
        <v>85</v>
      </c>
      <c r="D868">
        <v>80</v>
      </c>
      <c r="E868">
        <v>70</v>
      </c>
      <c r="F868">
        <v>75</v>
      </c>
      <c r="G868">
        <v>70</v>
      </c>
      <c r="H868">
        <v>60</v>
      </c>
      <c r="J868">
        <v>85</v>
      </c>
      <c r="K868">
        <v>112</v>
      </c>
      <c r="L868">
        <v>85</v>
      </c>
      <c r="M868">
        <v>112</v>
      </c>
      <c r="N868" s="4">
        <f>IF(ISBLANK(C868),"",C868/$M868)</f>
        <v>0.7589285714285714</v>
      </c>
      <c r="O868" s="4">
        <f>IF(ISBLANK(D868),"",D868/$M868)</f>
        <v>0.7142857142857143</v>
      </c>
      <c r="P868" s="4">
        <f>IF(ISBLANK(E868),"",E868/$M868)</f>
        <v>0.625</v>
      </c>
      <c r="Q868" s="4">
        <f>IF(ISBLANK(F868),"",F868/$M868)</f>
        <v>0.6696428571428571</v>
      </c>
      <c r="R868" s="4">
        <f>IF(ISBLANK(G868),"",G868/$M868)</f>
        <v>0.625</v>
      </c>
      <c r="S868" s="4">
        <f>IF(ISBLANK(H868),"",H868/$M868)</f>
        <v>0.5357142857142857</v>
      </c>
    </row>
    <row r="869" spans="1:19" ht="12.75">
      <c r="A869" t="s">
        <v>98</v>
      </c>
      <c r="B869" t="s">
        <v>25</v>
      </c>
      <c r="C869">
        <v>490</v>
      </c>
      <c r="D869">
        <v>440</v>
      </c>
      <c r="E869">
        <v>380</v>
      </c>
      <c r="F869">
        <v>370</v>
      </c>
      <c r="G869">
        <v>330</v>
      </c>
      <c r="H869">
        <v>290</v>
      </c>
      <c r="J869">
        <v>446</v>
      </c>
      <c r="K869">
        <v>546</v>
      </c>
      <c r="L869">
        <v>446</v>
      </c>
      <c r="M869">
        <v>546</v>
      </c>
      <c r="N869" s="4">
        <f>IF(ISBLANK(C869),"",C869/$M869)</f>
        <v>0.8974358974358975</v>
      </c>
      <c r="O869" s="4">
        <f>IF(ISBLANK(D869),"",D869/$M869)</f>
        <v>0.8058608058608059</v>
      </c>
      <c r="P869" s="4">
        <f>IF(ISBLANK(E869),"",E869/$M869)</f>
        <v>0.6959706959706959</v>
      </c>
      <c r="Q869" s="4">
        <f>IF(ISBLANK(F869),"",F869/$M869)</f>
        <v>0.6776556776556777</v>
      </c>
      <c r="R869" s="4">
        <f>IF(ISBLANK(G869),"",G869/$M869)</f>
        <v>0.6043956043956044</v>
      </c>
      <c r="S869" s="4">
        <f>IF(ISBLANK(H869),"",H869/$M869)</f>
        <v>0.5311355311355311</v>
      </c>
    </row>
    <row r="870" spans="1:19" ht="12.75">
      <c r="A870" t="s">
        <v>98</v>
      </c>
      <c r="B870" t="s">
        <v>119</v>
      </c>
      <c r="C870">
        <v>290</v>
      </c>
      <c r="D870">
        <v>260</v>
      </c>
      <c r="E870">
        <v>220</v>
      </c>
      <c r="F870">
        <v>220</v>
      </c>
      <c r="G870">
        <v>190</v>
      </c>
      <c r="H870">
        <v>170</v>
      </c>
      <c r="J870">
        <v>245</v>
      </c>
      <c r="K870">
        <v>304</v>
      </c>
      <c r="L870">
        <v>311</v>
      </c>
      <c r="M870">
        <v>384</v>
      </c>
      <c r="N870" s="4">
        <f>IF(ISBLANK(C870),"",C870/$M870)</f>
        <v>0.7552083333333334</v>
      </c>
      <c r="O870" s="4">
        <f>IF(ISBLANK(D870),"",D870/$M870)</f>
        <v>0.6770833333333334</v>
      </c>
      <c r="P870" s="4">
        <f>IF(ISBLANK(E870),"",E870/$M870)</f>
        <v>0.5729166666666666</v>
      </c>
      <c r="Q870" s="4">
        <f>IF(ISBLANK(F870),"",F870/$M870)</f>
        <v>0.5729166666666666</v>
      </c>
      <c r="R870" s="4">
        <f>IF(ISBLANK(G870),"",G870/$M870)</f>
        <v>0.4947916666666667</v>
      </c>
      <c r="S870" s="4">
        <f>IF(ISBLANK(H870),"",H870/$M870)</f>
        <v>0.4427083333333333</v>
      </c>
    </row>
    <row r="871" spans="1:19" ht="12.75">
      <c r="A871" t="s">
        <v>98</v>
      </c>
      <c r="B871" t="s">
        <v>110</v>
      </c>
      <c r="C871">
        <v>100</v>
      </c>
      <c r="D871">
        <v>95</v>
      </c>
      <c r="E871">
        <v>90</v>
      </c>
      <c r="F871">
        <v>95</v>
      </c>
      <c r="G871">
        <v>85</v>
      </c>
      <c r="H871">
        <v>75</v>
      </c>
      <c r="J871">
        <v>108</v>
      </c>
      <c r="K871">
        <v>140</v>
      </c>
      <c r="L871">
        <v>177</v>
      </c>
      <c r="M871">
        <v>223</v>
      </c>
      <c r="N871" s="4">
        <f>IF(ISBLANK(C871),"",C871/$M871)</f>
        <v>0.4484304932735426</v>
      </c>
      <c r="O871" s="4">
        <f>IF(ISBLANK(D871),"",D871/$M871)</f>
        <v>0.4260089686098655</v>
      </c>
      <c r="P871" s="4">
        <f>IF(ISBLANK(E871),"",E871/$M871)</f>
        <v>0.40358744394618834</v>
      </c>
      <c r="Q871" s="4">
        <f>IF(ISBLANK(F871),"",F871/$M871)</f>
        <v>0.4260089686098655</v>
      </c>
      <c r="R871" s="4">
        <f>IF(ISBLANK(G871),"",G871/$M871)</f>
        <v>0.3811659192825112</v>
      </c>
      <c r="S871" s="4">
        <f>IF(ISBLANK(H871),"",H871/$M871)</f>
        <v>0.336322869955157</v>
      </c>
    </row>
    <row r="872" spans="1:19" ht="12.75">
      <c r="A872" t="s">
        <v>98</v>
      </c>
      <c r="B872" t="s">
        <v>28</v>
      </c>
      <c r="C872">
        <v>390</v>
      </c>
      <c r="D872">
        <v>350</v>
      </c>
      <c r="E872">
        <v>310</v>
      </c>
      <c r="F872">
        <v>290</v>
      </c>
      <c r="G872">
        <v>260</v>
      </c>
      <c r="H872">
        <v>230</v>
      </c>
      <c r="J872">
        <v>354</v>
      </c>
      <c r="K872">
        <v>435</v>
      </c>
      <c r="L872">
        <v>354</v>
      </c>
      <c r="M872">
        <v>435</v>
      </c>
      <c r="N872" s="4">
        <f>IF(ISBLANK(C872),"",C872/$M872)</f>
        <v>0.896551724137931</v>
      </c>
      <c r="O872" s="4">
        <f>IF(ISBLANK(D872),"",D872/$M872)</f>
        <v>0.8045977011494253</v>
      </c>
      <c r="P872" s="4">
        <f>IF(ISBLANK(E872),"",E872/$M872)</f>
        <v>0.7126436781609196</v>
      </c>
      <c r="Q872" s="4">
        <f>IF(ISBLANK(F872),"",F872/$M872)</f>
        <v>0.6666666666666666</v>
      </c>
      <c r="R872" s="4">
        <f>IF(ISBLANK(G872),"",G872/$M872)</f>
        <v>0.5977011494252874</v>
      </c>
      <c r="S872" s="4">
        <f>IF(ISBLANK(H872),"",H872/$M872)</f>
        <v>0.5287356321839081</v>
      </c>
    </row>
    <row r="873" spans="1:19" ht="12.75">
      <c r="A873" t="s">
        <v>98</v>
      </c>
      <c r="B873" t="s">
        <v>74</v>
      </c>
      <c r="C873">
        <v>450</v>
      </c>
      <c r="D873">
        <v>400</v>
      </c>
      <c r="E873">
        <v>350</v>
      </c>
      <c r="F873">
        <v>330</v>
      </c>
      <c r="G873">
        <v>300</v>
      </c>
      <c r="H873">
        <v>260</v>
      </c>
      <c r="J873">
        <v>403</v>
      </c>
      <c r="K873">
        <v>494</v>
      </c>
      <c r="L873">
        <v>403</v>
      </c>
      <c r="M873">
        <v>494</v>
      </c>
      <c r="N873" s="4">
        <f>IF(ISBLANK(C873),"",C873/$M873)</f>
        <v>0.9109311740890689</v>
      </c>
      <c r="O873" s="4">
        <f>IF(ISBLANK(D873),"",D873/$M873)</f>
        <v>0.8097165991902834</v>
      </c>
      <c r="P873" s="4">
        <f>IF(ISBLANK(E873),"",E873/$M873)</f>
        <v>0.708502024291498</v>
      </c>
      <c r="Q873" s="4">
        <f>IF(ISBLANK(F873),"",F873/$M873)</f>
        <v>0.6680161943319838</v>
      </c>
      <c r="R873" s="4">
        <f>IF(ISBLANK(G873),"",G873/$M873)</f>
        <v>0.6072874493927125</v>
      </c>
      <c r="S873" s="4">
        <f>IF(ISBLANK(H873),"",H873/$M873)</f>
        <v>0.5263157894736842</v>
      </c>
    </row>
    <row r="874" spans="1:19" ht="12.75">
      <c r="A874" t="s">
        <v>98</v>
      </c>
      <c r="B874" t="s">
        <v>10</v>
      </c>
      <c r="C874">
        <v>600</v>
      </c>
      <c r="D874">
        <v>540</v>
      </c>
      <c r="E874">
        <v>480</v>
      </c>
      <c r="F874">
        <v>490</v>
      </c>
      <c r="G874">
        <v>440</v>
      </c>
      <c r="H874">
        <v>380</v>
      </c>
      <c r="J874">
        <v>605</v>
      </c>
      <c r="K874">
        <v>730</v>
      </c>
      <c r="L874">
        <v>615</v>
      </c>
      <c r="M874">
        <v>730</v>
      </c>
      <c r="N874" s="4">
        <f>IF(ISBLANK(C874),"",C874/$M874)</f>
        <v>0.821917808219178</v>
      </c>
      <c r="O874" s="4">
        <f>IF(ISBLANK(D874),"",D874/$M874)</f>
        <v>0.7397260273972602</v>
      </c>
      <c r="P874" s="4">
        <f>IF(ISBLANK(E874),"",E874/$M874)</f>
        <v>0.6575342465753424</v>
      </c>
      <c r="Q874" s="4">
        <f>IF(ISBLANK(F874),"",F874/$M874)</f>
        <v>0.6712328767123288</v>
      </c>
      <c r="R874" s="4">
        <f>IF(ISBLANK(G874),"",G874/$M874)</f>
        <v>0.6027397260273972</v>
      </c>
      <c r="S874" s="4">
        <f>IF(ISBLANK(H874),"",H874/$M874)</f>
        <v>0.5205479452054794</v>
      </c>
    </row>
    <row r="875" spans="1:19" ht="12.75">
      <c r="A875" t="s">
        <v>98</v>
      </c>
      <c r="B875" t="s">
        <v>75</v>
      </c>
      <c r="C875">
        <v>380</v>
      </c>
      <c r="D875">
        <v>340</v>
      </c>
      <c r="E875">
        <v>300</v>
      </c>
      <c r="F875">
        <v>290</v>
      </c>
      <c r="G875">
        <v>250</v>
      </c>
      <c r="H875">
        <v>220</v>
      </c>
      <c r="J875">
        <v>343</v>
      </c>
      <c r="K875">
        <v>422</v>
      </c>
      <c r="L875">
        <v>348</v>
      </c>
      <c r="M875">
        <v>428</v>
      </c>
      <c r="N875" s="4">
        <f>IF(ISBLANK(C875),"",C875/$M875)</f>
        <v>0.8878504672897196</v>
      </c>
      <c r="O875" s="4">
        <f>IF(ISBLANK(D875),"",D875/$M875)</f>
        <v>0.794392523364486</v>
      </c>
      <c r="P875" s="4">
        <f>IF(ISBLANK(E875),"",E875/$M875)</f>
        <v>0.7009345794392523</v>
      </c>
      <c r="Q875" s="4">
        <f>IF(ISBLANK(F875),"",F875/$M875)</f>
        <v>0.677570093457944</v>
      </c>
      <c r="R875" s="4">
        <f>IF(ISBLANK(G875),"",G875/$M875)</f>
        <v>0.5841121495327103</v>
      </c>
      <c r="S875" s="4">
        <f>IF(ISBLANK(H875),"",H875/$M875)</f>
        <v>0.514018691588785</v>
      </c>
    </row>
    <row r="876" spans="1:19" ht="12.75">
      <c r="A876" t="s">
        <v>98</v>
      </c>
      <c r="B876" t="s">
        <v>51</v>
      </c>
      <c r="C876">
        <v>510</v>
      </c>
      <c r="D876">
        <v>460</v>
      </c>
      <c r="E876">
        <v>400</v>
      </c>
      <c r="F876">
        <v>390</v>
      </c>
      <c r="G876">
        <v>340</v>
      </c>
      <c r="H876">
        <v>300</v>
      </c>
      <c r="J876">
        <v>457</v>
      </c>
      <c r="K876">
        <v>559</v>
      </c>
      <c r="L876">
        <v>468</v>
      </c>
      <c r="M876">
        <v>572</v>
      </c>
      <c r="N876" s="4">
        <f>IF(ISBLANK(C876),"",C876/$M876)</f>
        <v>0.8916083916083916</v>
      </c>
      <c r="O876" s="4">
        <f>IF(ISBLANK(D876),"",D876/$M876)</f>
        <v>0.8041958041958042</v>
      </c>
      <c r="P876" s="4">
        <f>IF(ISBLANK(E876),"",E876/$M876)</f>
        <v>0.6993006993006993</v>
      </c>
      <c r="Q876" s="4">
        <f>IF(ISBLANK(F876),"",F876/$M876)</f>
        <v>0.6818181818181818</v>
      </c>
      <c r="R876" s="4">
        <f>IF(ISBLANK(G876),"",G876/$M876)</f>
        <v>0.5944055944055944</v>
      </c>
      <c r="S876" s="4">
        <f>IF(ISBLANK(H876),"",H876/$M876)</f>
        <v>0.5244755244755245</v>
      </c>
    </row>
    <row r="877" spans="1:19" ht="12.75">
      <c r="A877" t="s">
        <v>98</v>
      </c>
      <c r="B877" t="s">
        <v>61</v>
      </c>
      <c r="C877">
        <v>550</v>
      </c>
      <c r="D877">
        <v>490</v>
      </c>
      <c r="E877">
        <v>430</v>
      </c>
      <c r="F877">
        <v>420</v>
      </c>
      <c r="G877">
        <v>370</v>
      </c>
      <c r="H877">
        <v>320</v>
      </c>
      <c r="J877">
        <v>493</v>
      </c>
      <c r="K877">
        <v>602</v>
      </c>
      <c r="L877">
        <v>504</v>
      </c>
      <c r="M877">
        <v>615</v>
      </c>
      <c r="N877" s="4">
        <f>IF(ISBLANK(C877),"",C877/$M877)</f>
        <v>0.8943089430894309</v>
      </c>
      <c r="O877" s="4">
        <f>IF(ISBLANK(D877),"",D877/$M877)</f>
        <v>0.7967479674796748</v>
      </c>
      <c r="P877" s="4">
        <f>IF(ISBLANK(E877),"",E877/$M877)</f>
        <v>0.6991869918699187</v>
      </c>
      <c r="Q877" s="4">
        <f>IF(ISBLANK(F877),"",F877/$M877)</f>
        <v>0.6829268292682927</v>
      </c>
      <c r="R877" s="4">
        <f>IF(ISBLANK(G877),"",G877/$M877)</f>
        <v>0.6016260162601627</v>
      </c>
      <c r="S877" s="4">
        <f>IF(ISBLANK(H877),"",H877/$M877)</f>
        <v>0.5203252032520326</v>
      </c>
    </row>
    <row r="878" spans="1:19" ht="12.75">
      <c r="A878" t="s">
        <v>98</v>
      </c>
      <c r="B878" t="s">
        <v>39</v>
      </c>
      <c r="C878">
        <v>240</v>
      </c>
      <c r="D878">
        <v>210</v>
      </c>
      <c r="E878">
        <v>180</v>
      </c>
      <c r="F878">
        <v>180</v>
      </c>
      <c r="G878">
        <v>160</v>
      </c>
      <c r="H878">
        <v>140</v>
      </c>
      <c r="J878">
        <v>209</v>
      </c>
      <c r="K878">
        <v>261</v>
      </c>
      <c r="L878">
        <v>209</v>
      </c>
      <c r="M878">
        <v>261</v>
      </c>
      <c r="N878" s="4">
        <f>IF(ISBLANK(C878),"",C878/$M878)</f>
        <v>0.9195402298850575</v>
      </c>
      <c r="O878" s="4">
        <f>IF(ISBLANK(D878),"",D878/$M878)</f>
        <v>0.8045977011494253</v>
      </c>
      <c r="P878" s="4">
        <f>IF(ISBLANK(E878),"",E878/$M878)</f>
        <v>0.6896551724137931</v>
      </c>
      <c r="Q878" s="4">
        <f>IF(ISBLANK(F878),"",F878/$M878)</f>
        <v>0.6896551724137931</v>
      </c>
      <c r="R878" s="4">
        <f>IF(ISBLANK(G878),"",G878/$M878)</f>
        <v>0.6130268199233716</v>
      </c>
      <c r="S878" s="4">
        <f>IF(ISBLANK(H878),"",H878/$M878)</f>
        <v>0.5363984674329502</v>
      </c>
    </row>
    <row r="879" spans="1:19" ht="12.75">
      <c r="A879" t="s">
        <v>98</v>
      </c>
      <c r="B879" t="s">
        <v>80</v>
      </c>
      <c r="C879">
        <v>170</v>
      </c>
      <c r="D879">
        <v>150</v>
      </c>
      <c r="E879">
        <v>140</v>
      </c>
      <c r="F879">
        <v>140</v>
      </c>
      <c r="G879">
        <v>120</v>
      </c>
      <c r="H879">
        <v>110</v>
      </c>
      <c r="J879">
        <v>163</v>
      </c>
      <c r="K879">
        <v>206</v>
      </c>
      <c r="L879">
        <v>165</v>
      </c>
      <c r="M879">
        <v>208</v>
      </c>
      <c r="N879" s="4">
        <f>IF(ISBLANK(C879),"",C879/$M879)</f>
        <v>0.8173076923076923</v>
      </c>
      <c r="O879" s="4">
        <f>IF(ISBLANK(D879),"",D879/$M879)</f>
        <v>0.7211538461538461</v>
      </c>
      <c r="P879" s="4">
        <f>IF(ISBLANK(E879),"",E879/$M879)</f>
        <v>0.6730769230769231</v>
      </c>
      <c r="Q879" s="4">
        <f>IF(ISBLANK(F879),"",F879/$M879)</f>
        <v>0.6730769230769231</v>
      </c>
      <c r="R879" s="4">
        <f>IF(ISBLANK(G879),"",G879/$M879)</f>
        <v>0.5769230769230769</v>
      </c>
      <c r="S879" s="4">
        <f>IF(ISBLANK(H879),"",H879/$M879)</f>
        <v>0.5288461538461539</v>
      </c>
    </row>
    <row r="880" spans="1:19" ht="12.75">
      <c r="A880" t="s">
        <v>98</v>
      </c>
      <c r="B880" t="s">
        <v>48</v>
      </c>
      <c r="C880">
        <v>510</v>
      </c>
      <c r="D880">
        <v>450</v>
      </c>
      <c r="E880">
        <v>390</v>
      </c>
      <c r="F880">
        <v>380</v>
      </c>
      <c r="G880">
        <v>340</v>
      </c>
      <c r="H880">
        <v>290</v>
      </c>
      <c r="J880">
        <v>459</v>
      </c>
      <c r="K880">
        <v>561</v>
      </c>
      <c r="L880">
        <v>459</v>
      </c>
      <c r="M880">
        <v>561</v>
      </c>
      <c r="N880" s="4">
        <f>IF(ISBLANK(C880),"",C880/$M880)</f>
        <v>0.9090909090909091</v>
      </c>
      <c r="O880" s="4">
        <f>IF(ISBLANK(D880),"",D880/$M880)</f>
        <v>0.8021390374331551</v>
      </c>
      <c r="P880" s="4">
        <f>IF(ISBLANK(E880),"",E880/$M880)</f>
        <v>0.6951871657754011</v>
      </c>
      <c r="Q880" s="4">
        <f>IF(ISBLANK(F880),"",F880/$M880)</f>
        <v>0.6773618538324421</v>
      </c>
      <c r="R880" s="4">
        <f>IF(ISBLANK(G880),"",G880/$M880)</f>
        <v>0.6060606060606061</v>
      </c>
      <c r="S880" s="4">
        <f>IF(ISBLANK(H880),"",H880/$M880)</f>
        <v>0.5169340463458111</v>
      </c>
    </row>
    <row r="881" spans="1:19" ht="12.75">
      <c r="A881" t="s">
        <v>98</v>
      </c>
      <c r="B881" t="s">
        <v>60</v>
      </c>
      <c r="C881">
        <v>600</v>
      </c>
      <c r="D881">
        <v>530</v>
      </c>
      <c r="E881">
        <v>470</v>
      </c>
      <c r="F881">
        <v>450</v>
      </c>
      <c r="G881">
        <v>400</v>
      </c>
      <c r="H881">
        <v>350</v>
      </c>
      <c r="J881">
        <v>546</v>
      </c>
      <c r="K881">
        <v>666</v>
      </c>
      <c r="L881">
        <v>546</v>
      </c>
      <c r="M881">
        <v>666</v>
      </c>
      <c r="N881" s="4">
        <f>IF(ISBLANK(C881),"",C881/$M881)</f>
        <v>0.9009009009009009</v>
      </c>
      <c r="O881" s="4">
        <f>IF(ISBLANK(D881),"",D881/$M881)</f>
        <v>0.7957957957957958</v>
      </c>
      <c r="P881" s="4">
        <f>IF(ISBLANK(E881),"",E881/$M881)</f>
        <v>0.7057057057057057</v>
      </c>
      <c r="Q881" s="4">
        <f>IF(ISBLANK(F881),"",F881/$M881)</f>
        <v>0.6756756756756757</v>
      </c>
      <c r="R881" s="4">
        <f>IF(ISBLANK(G881),"",G881/$M881)</f>
        <v>0.6006006006006006</v>
      </c>
      <c r="S881" s="4">
        <f>IF(ISBLANK(H881),"",H881/$M881)</f>
        <v>0.5255255255255256</v>
      </c>
    </row>
    <row r="882" spans="1:19" ht="12.75">
      <c r="A882" t="s">
        <v>98</v>
      </c>
      <c r="B882" t="s">
        <v>30</v>
      </c>
      <c r="C882">
        <v>420</v>
      </c>
      <c r="D882">
        <v>370</v>
      </c>
      <c r="E882">
        <v>320</v>
      </c>
      <c r="F882">
        <v>310</v>
      </c>
      <c r="G882">
        <v>280</v>
      </c>
      <c r="H882">
        <v>240</v>
      </c>
      <c r="J882">
        <v>378</v>
      </c>
      <c r="K882">
        <v>464</v>
      </c>
      <c r="L882">
        <v>378</v>
      </c>
      <c r="M882">
        <v>464</v>
      </c>
      <c r="N882" s="4">
        <f>IF(ISBLANK(C882),"",C882/$M882)</f>
        <v>0.9051724137931034</v>
      </c>
      <c r="O882" s="4">
        <f>IF(ISBLANK(D882),"",D882/$M882)</f>
        <v>0.7974137931034483</v>
      </c>
      <c r="P882" s="4">
        <f>IF(ISBLANK(E882),"",E882/$M882)</f>
        <v>0.6896551724137931</v>
      </c>
      <c r="Q882" s="4">
        <f>IF(ISBLANK(F882),"",F882/$M882)</f>
        <v>0.6681034482758621</v>
      </c>
      <c r="R882" s="4">
        <f>IF(ISBLANK(G882),"",G882/$M882)</f>
        <v>0.603448275862069</v>
      </c>
      <c r="S882" s="4">
        <f>IF(ISBLANK(H882),"",H882/$M882)</f>
        <v>0.5172413793103449</v>
      </c>
    </row>
    <row r="883" spans="1:19" ht="12.75">
      <c r="A883" t="s">
        <v>98</v>
      </c>
      <c r="B883" t="s">
        <v>46</v>
      </c>
      <c r="C883">
        <v>350</v>
      </c>
      <c r="D883">
        <v>310</v>
      </c>
      <c r="E883">
        <v>270</v>
      </c>
      <c r="F883">
        <v>260</v>
      </c>
      <c r="G883">
        <v>230</v>
      </c>
      <c r="H883">
        <v>200</v>
      </c>
      <c r="J883">
        <v>314</v>
      </c>
      <c r="K883">
        <v>387</v>
      </c>
      <c r="L883">
        <v>314</v>
      </c>
      <c r="M883">
        <v>387</v>
      </c>
      <c r="N883" s="4">
        <f>IF(ISBLANK(C883),"",C883/$M883)</f>
        <v>0.9043927648578811</v>
      </c>
      <c r="O883" s="4">
        <f>IF(ISBLANK(D883),"",D883/$M883)</f>
        <v>0.8010335917312662</v>
      </c>
      <c r="P883" s="4">
        <f>IF(ISBLANK(E883),"",E883/$M883)</f>
        <v>0.6976744186046512</v>
      </c>
      <c r="Q883" s="4">
        <f>IF(ISBLANK(F883),"",F883/$M883)</f>
        <v>0.6718346253229974</v>
      </c>
      <c r="R883" s="4">
        <f>IF(ISBLANK(G883),"",G883/$M883)</f>
        <v>0.5943152454780362</v>
      </c>
      <c r="S883" s="4">
        <f>IF(ISBLANK(H883),"",H883/$M883)</f>
        <v>0.5167958656330749</v>
      </c>
    </row>
    <row r="884" spans="1:19" ht="12.75">
      <c r="A884" t="s">
        <v>98</v>
      </c>
      <c r="B884" t="s">
        <v>18</v>
      </c>
      <c r="C884">
        <v>530</v>
      </c>
      <c r="D884">
        <v>470</v>
      </c>
      <c r="E884">
        <v>410</v>
      </c>
      <c r="F884">
        <v>400</v>
      </c>
      <c r="G884">
        <v>350</v>
      </c>
      <c r="H884">
        <v>310</v>
      </c>
      <c r="J884">
        <v>479</v>
      </c>
      <c r="K884">
        <v>585</v>
      </c>
      <c r="L884">
        <v>479</v>
      </c>
      <c r="M884">
        <v>585</v>
      </c>
      <c r="N884" s="4">
        <f>IF(ISBLANK(C884),"",C884/$M884)</f>
        <v>0.905982905982906</v>
      </c>
      <c r="O884" s="4">
        <f>IF(ISBLANK(D884),"",D884/$M884)</f>
        <v>0.8034188034188035</v>
      </c>
      <c r="P884" s="4">
        <f>IF(ISBLANK(E884),"",E884/$M884)</f>
        <v>0.7008547008547008</v>
      </c>
      <c r="Q884" s="4">
        <f>IF(ISBLANK(F884),"",F884/$M884)</f>
        <v>0.6837606837606838</v>
      </c>
      <c r="R884" s="4">
        <f>IF(ISBLANK(G884),"",G884/$M884)</f>
        <v>0.5982905982905983</v>
      </c>
      <c r="S884" s="4">
        <f>IF(ISBLANK(H884),"",H884/$M884)</f>
        <v>0.5299145299145299</v>
      </c>
    </row>
    <row r="885" spans="1:19" ht="12.75">
      <c r="A885" t="s">
        <v>98</v>
      </c>
      <c r="B885" t="s">
        <v>31</v>
      </c>
      <c r="C885">
        <v>380</v>
      </c>
      <c r="D885">
        <v>340</v>
      </c>
      <c r="E885">
        <v>300</v>
      </c>
      <c r="F885">
        <v>290</v>
      </c>
      <c r="G885">
        <v>250</v>
      </c>
      <c r="H885">
        <v>220</v>
      </c>
      <c r="J885">
        <v>309</v>
      </c>
      <c r="K885">
        <v>381</v>
      </c>
      <c r="L885">
        <v>343</v>
      </c>
      <c r="M885">
        <v>422</v>
      </c>
      <c r="N885" s="4">
        <f>IF(ISBLANK(C885),"",C885/$M885)</f>
        <v>0.9004739336492891</v>
      </c>
      <c r="O885" s="4">
        <f>IF(ISBLANK(D885),"",D885/$M885)</f>
        <v>0.8056872037914692</v>
      </c>
      <c r="P885" s="4">
        <f>IF(ISBLANK(E885),"",E885/$M885)</f>
        <v>0.7109004739336493</v>
      </c>
      <c r="Q885" s="4">
        <f>IF(ISBLANK(F885),"",F885/$M885)</f>
        <v>0.6872037914691943</v>
      </c>
      <c r="R885" s="4">
        <f>IF(ISBLANK(G885),"",G885/$M885)</f>
        <v>0.5924170616113744</v>
      </c>
      <c r="S885" s="4">
        <f>IF(ISBLANK(H885),"",H885/$M885)</f>
        <v>0.5213270142180095</v>
      </c>
    </row>
    <row r="886" spans="1:19" ht="12.75">
      <c r="A886" t="s">
        <v>98</v>
      </c>
      <c r="B886" t="s">
        <v>44</v>
      </c>
      <c r="C886">
        <v>260</v>
      </c>
      <c r="D886">
        <v>230</v>
      </c>
      <c r="E886">
        <v>200</v>
      </c>
      <c r="F886">
        <v>200</v>
      </c>
      <c r="G886">
        <v>180</v>
      </c>
      <c r="H886">
        <v>150</v>
      </c>
      <c r="J886">
        <v>235</v>
      </c>
      <c r="K886">
        <v>292</v>
      </c>
      <c r="L886">
        <v>235</v>
      </c>
      <c r="M886">
        <v>292</v>
      </c>
      <c r="N886" s="4">
        <f>IF(ISBLANK(C886),"",C886/$M886)</f>
        <v>0.8904109589041096</v>
      </c>
      <c r="O886" s="4">
        <f>IF(ISBLANK(D886),"",D886/$M886)</f>
        <v>0.7876712328767124</v>
      </c>
      <c r="P886" s="4">
        <f>IF(ISBLANK(E886),"",E886/$M886)</f>
        <v>0.684931506849315</v>
      </c>
      <c r="Q886" s="4">
        <f>IF(ISBLANK(F886),"",F886/$M886)</f>
        <v>0.684931506849315</v>
      </c>
      <c r="R886" s="4">
        <f>IF(ISBLANK(G886),"",G886/$M886)</f>
        <v>0.6164383561643836</v>
      </c>
      <c r="S886" s="4">
        <f>IF(ISBLANK(H886),"",H886/$M886)</f>
        <v>0.5136986301369864</v>
      </c>
    </row>
    <row r="887" spans="1:19" ht="12.75">
      <c r="A887" t="s">
        <v>98</v>
      </c>
      <c r="B887" t="s">
        <v>55</v>
      </c>
      <c r="C887">
        <v>430</v>
      </c>
      <c r="D887">
        <v>380</v>
      </c>
      <c r="E887">
        <v>340</v>
      </c>
      <c r="F887">
        <v>320</v>
      </c>
      <c r="G887">
        <v>290</v>
      </c>
      <c r="H887">
        <v>250</v>
      </c>
      <c r="J887">
        <v>390</v>
      </c>
      <c r="K887">
        <v>478</v>
      </c>
      <c r="L887">
        <v>390</v>
      </c>
      <c r="M887">
        <v>478</v>
      </c>
      <c r="N887" s="4">
        <f>IF(ISBLANK(C887),"",C887/$M887)</f>
        <v>0.899581589958159</v>
      </c>
      <c r="O887" s="4">
        <f>IF(ISBLANK(D887),"",D887/$M887)</f>
        <v>0.7949790794979079</v>
      </c>
      <c r="P887" s="4">
        <f>IF(ISBLANK(E887),"",E887/$M887)</f>
        <v>0.7112970711297071</v>
      </c>
      <c r="Q887" s="4">
        <f>IF(ISBLANK(F887),"",F887/$M887)</f>
        <v>0.6694560669456067</v>
      </c>
      <c r="R887" s="4">
        <f>IF(ISBLANK(G887),"",G887/$M887)</f>
        <v>0.606694560669456</v>
      </c>
      <c r="S887" s="4">
        <f>IF(ISBLANK(H887),"",H887/$M887)</f>
        <v>0.5230125523012552</v>
      </c>
    </row>
    <row r="888" spans="1:19" ht="12.75">
      <c r="A888" t="s">
        <v>98</v>
      </c>
      <c r="B888" t="s">
        <v>105</v>
      </c>
      <c r="J888">
        <v>44</v>
      </c>
      <c r="K888">
        <v>62</v>
      </c>
      <c r="L888">
        <v>46</v>
      </c>
      <c r="M888">
        <v>65</v>
      </c>
      <c r="N888" s="4">
        <f>IF(ISBLANK(C888),"",C888/$M888)</f>
      </c>
      <c r="O888" s="4">
        <f>IF(ISBLANK(D888),"",D888/$M888)</f>
      </c>
      <c r="P888" s="4">
        <f>IF(ISBLANK(E888),"",E888/$M888)</f>
      </c>
      <c r="Q888" s="4">
        <f>IF(ISBLANK(F888),"",F888/$M888)</f>
      </c>
      <c r="R888" s="4">
        <f>IF(ISBLANK(G888),"",G888/$M888)</f>
      </c>
      <c r="S888" s="4">
        <f>IF(ISBLANK(H888),"",H888/$M888)</f>
      </c>
    </row>
    <row r="889" spans="1:19" ht="12.75">
      <c r="A889" t="s">
        <v>98</v>
      </c>
      <c r="B889" t="s">
        <v>29</v>
      </c>
      <c r="C889">
        <v>410</v>
      </c>
      <c r="D889">
        <v>370</v>
      </c>
      <c r="E889">
        <v>320</v>
      </c>
      <c r="F889">
        <v>310</v>
      </c>
      <c r="G889">
        <v>280</v>
      </c>
      <c r="H889">
        <v>240</v>
      </c>
      <c r="J889">
        <v>375</v>
      </c>
      <c r="K889">
        <v>460</v>
      </c>
      <c r="L889">
        <v>458</v>
      </c>
      <c r="M889">
        <v>560</v>
      </c>
      <c r="N889" s="4">
        <f>IF(ISBLANK(C889),"",C889/$M889)</f>
        <v>0.7321428571428571</v>
      </c>
      <c r="O889" s="4">
        <f>IF(ISBLANK(D889),"",D889/$M889)</f>
        <v>0.6607142857142857</v>
      </c>
      <c r="P889" s="4">
        <f>IF(ISBLANK(E889),"",E889/$M889)</f>
        <v>0.5714285714285714</v>
      </c>
      <c r="Q889" s="4">
        <f>IF(ISBLANK(F889),"",F889/$M889)</f>
        <v>0.5535714285714286</v>
      </c>
      <c r="R889" s="4">
        <f>IF(ISBLANK(G889),"",G889/$M889)</f>
        <v>0.5</v>
      </c>
      <c r="S889" s="4">
        <f>IF(ISBLANK(H889),"",H889/$M889)</f>
        <v>0.42857142857142855</v>
      </c>
    </row>
    <row r="890" spans="1:19" ht="12.75">
      <c r="A890" t="s">
        <v>98</v>
      </c>
      <c r="B890" t="s">
        <v>88</v>
      </c>
      <c r="C890">
        <v>150</v>
      </c>
      <c r="D890">
        <v>140</v>
      </c>
      <c r="E890">
        <v>120</v>
      </c>
      <c r="F890">
        <v>120</v>
      </c>
      <c r="G890">
        <v>100</v>
      </c>
      <c r="H890">
        <v>90</v>
      </c>
      <c r="J890">
        <v>135</v>
      </c>
      <c r="K890">
        <v>172</v>
      </c>
      <c r="L890">
        <v>135</v>
      </c>
      <c r="M890">
        <v>172</v>
      </c>
      <c r="N890" s="4">
        <f>IF(ISBLANK(C890),"",C890/$M890)</f>
        <v>0.872093023255814</v>
      </c>
      <c r="O890" s="4">
        <f>IF(ISBLANK(D890),"",D890/$M890)</f>
        <v>0.813953488372093</v>
      </c>
      <c r="P890" s="4">
        <f>IF(ISBLANK(E890),"",E890/$M890)</f>
        <v>0.6976744186046512</v>
      </c>
      <c r="Q890" s="4">
        <f>IF(ISBLANK(F890),"",F890/$M890)</f>
        <v>0.6976744186046512</v>
      </c>
      <c r="R890" s="4">
        <f>IF(ISBLANK(G890),"",G890/$M890)</f>
        <v>0.5813953488372093</v>
      </c>
      <c r="S890" s="4">
        <f>IF(ISBLANK(H890),"",H890/$M890)</f>
        <v>0.5232558139534884</v>
      </c>
    </row>
    <row r="891" spans="1:19" ht="12.75">
      <c r="A891" t="s">
        <v>98</v>
      </c>
      <c r="B891" t="s">
        <v>91</v>
      </c>
      <c r="C891">
        <v>170</v>
      </c>
      <c r="D891">
        <v>150</v>
      </c>
      <c r="E891">
        <v>140</v>
      </c>
      <c r="F891">
        <v>130</v>
      </c>
      <c r="G891">
        <v>120</v>
      </c>
      <c r="H891">
        <v>100</v>
      </c>
      <c r="J891">
        <v>152</v>
      </c>
      <c r="K891">
        <v>193</v>
      </c>
      <c r="L891">
        <v>152</v>
      </c>
      <c r="M891">
        <v>193</v>
      </c>
      <c r="N891" s="4">
        <f>IF(ISBLANK(C891),"",C891/$M891)</f>
        <v>0.8808290155440415</v>
      </c>
      <c r="O891" s="4">
        <f>IF(ISBLANK(D891),"",D891/$M891)</f>
        <v>0.7772020725388601</v>
      </c>
      <c r="P891" s="4">
        <f>IF(ISBLANK(E891),"",E891/$M891)</f>
        <v>0.7253886010362695</v>
      </c>
      <c r="Q891" s="4">
        <f>IF(ISBLANK(F891),"",F891/$M891)</f>
        <v>0.6735751295336787</v>
      </c>
      <c r="R891" s="4">
        <f>IF(ISBLANK(G891),"",G891/$M891)</f>
        <v>0.6217616580310881</v>
      </c>
      <c r="S891" s="4">
        <f>IF(ISBLANK(H891),"",H891/$M891)</f>
        <v>0.5181347150259067</v>
      </c>
    </row>
    <row r="892" spans="1:19" ht="12.75">
      <c r="A892" t="s">
        <v>98</v>
      </c>
      <c r="B892" t="s">
        <v>120</v>
      </c>
      <c r="C892">
        <v>510</v>
      </c>
      <c r="D892">
        <v>450</v>
      </c>
      <c r="E892">
        <v>400</v>
      </c>
      <c r="F892">
        <v>380</v>
      </c>
      <c r="G892">
        <v>340</v>
      </c>
      <c r="H892">
        <v>300</v>
      </c>
      <c r="J892">
        <v>462</v>
      </c>
      <c r="K892">
        <v>565</v>
      </c>
      <c r="L892">
        <v>462</v>
      </c>
      <c r="M892">
        <v>565</v>
      </c>
      <c r="N892" s="4">
        <f>IF(ISBLANK(C892),"",C892/$M892)</f>
        <v>0.9026548672566371</v>
      </c>
      <c r="O892" s="4">
        <f>IF(ISBLANK(D892),"",D892/$M892)</f>
        <v>0.7964601769911505</v>
      </c>
      <c r="P892" s="4">
        <f>IF(ISBLANK(E892),"",E892/$M892)</f>
        <v>0.7079646017699115</v>
      </c>
      <c r="Q892" s="4">
        <f>IF(ISBLANK(F892),"",F892/$M892)</f>
        <v>0.672566371681416</v>
      </c>
      <c r="R892" s="4">
        <f>IF(ISBLANK(G892),"",G892/$M892)</f>
        <v>0.6017699115044248</v>
      </c>
      <c r="S892" s="4">
        <f>IF(ISBLANK(H892),"",H892/$M892)</f>
        <v>0.5309734513274337</v>
      </c>
    </row>
    <row r="893" spans="1:19" ht="12.75">
      <c r="A893" t="s">
        <v>98</v>
      </c>
      <c r="B893" t="s">
        <v>38</v>
      </c>
      <c r="C893">
        <v>230</v>
      </c>
      <c r="D893">
        <v>200</v>
      </c>
      <c r="E893">
        <v>180</v>
      </c>
      <c r="F893">
        <v>170</v>
      </c>
      <c r="G893">
        <v>150</v>
      </c>
      <c r="H893">
        <v>130</v>
      </c>
      <c r="J893">
        <v>202</v>
      </c>
      <c r="K893">
        <v>253</v>
      </c>
      <c r="L893">
        <v>202</v>
      </c>
      <c r="M893">
        <v>253</v>
      </c>
      <c r="N893" s="4">
        <f>IF(ISBLANK(C893),"",C893/$M893)</f>
        <v>0.9090909090909091</v>
      </c>
      <c r="O893" s="4">
        <f>IF(ISBLANK(D893),"",D893/$M893)</f>
        <v>0.7905138339920948</v>
      </c>
      <c r="P893" s="4">
        <f>IF(ISBLANK(E893),"",E893/$M893)</f>
        <v>0.7114624505928854</v>
      </c>
      <c r="Q893" s="4">
        <f>IF(ISBLANK(F893),"",F893/$M893)</f>
        <v>0.6719367588932806</v>
      </c>
      <c r="R893" s="4">
        <f>IF(ISBLANK(G893),"",G893/$M893)</f>
        <v>0.5928853754940712</v>
      </c>
      <c r="S893" s="4">
        <f>IF(ISBLANK(H893),"",H893/$M893)</f>
        <v>0.5138339920948617</v>
      </c>
    </row>
    <row r="894" spans="1:19" ht="12.75">
      <c r="A894" t="s">
        <v>98</v>
      </c>
      <c r="B894" t="s">
        <v>87</v>
      </c>
      <c r="C894">
        <v>85</v>
      </c>
      <c r="D894">
        <v>80</v>
      </c>
      <c r="E894">
        <v>70</v>
      </c>
      <c r="F894">
        <v>70</v>
      </c>
      <c r="G894">
        <v>60</v>
      </c>
      <c r="H894">
        <v>55</v>
      </c>
      <c r="J894">
        <v>72</v>
      </c>
      <c r="K894">
        <v>96</v>
      </c>
      <c r="L894">
        <v>81</v>
      </c>
      <c r="M894">
        <v>107</v>
      </c>
      <c r="N894" s="4">
        <f>IF(ISBLANK(C894),"",C894/$M894)</f>
        <v>0.794392523364486</v>
      </c>
      <c r="O894" s="4">
        <f>IF(ISBLANK(D894),"",D894/$M894)</f>
        <v>0.7476635514018691</v>
      </c>
      <c r="P894" s="4">
        <f>IF(ISBLANK(E894),"",E894/$M894)</f>
        <v>0.6542056074766355</v>
      </c>
      <c r="Q894" s="4">
        <f>IF(ISBLANK(F894),"",F894/$M894)</f>
        <v>0.6542056074766355</v>
      </c>
      <c r="R894" s="4">
        <f>IF(ISBLANK(G894),"",G894/$M894)</f>
        <v>0.5607476635514018</v>
      </c>
      <c r="S894" s="4">
        <f>IF(ISBLANK(H894),"",H894/$M894)</f>
        <v>0.514018691588785</v>
      </c>
    </row>
    <row r="895" spans="1:19" ht="12.75">
      <c r="A895" t="s">
        <v>98</v>
      </c>
      <c r="B895" t="s">
        <v>54</v>
      </c>
      <c r="C895">
        <v>550</v>
      </c>
      <c r="D895">
        <v>490</v>
      </c>
      <c r="E895">
        <v>430</v>
      </c>
      <c r="F895">
        <v>410</v>
      </c>
      <c r="G895">
        <v>370</v>
      </c>
      <c r="H895">
        <v>320</v>
      </c>
      <c r="J895">
        <v>489</v>
      </c>
      <c r="K895">
        <v>597</v>
      </c>
      <c r="L895">
        <v>500</v>
      </c>
      <c r="M895">
        <v>610</v>
      </c>
      <c r="N895" s="4">
        <f>IF(ISBLANK(C895),"",C895/$M895)</f>
        <v>0.9016393442622951</v>
      </c>
      <c r="O895" s="4">
        <f>IF(ISBLANK(D895),"",D895/$M895)</f>
        <v>0.8032786885245902</v>
      </c>
      <c r="P895" s="4">
        <f>IF(ISBLANK(E895),"",E895/$M895)</f>
        <v>0.7049180327868853</v>
      </c>
      <c r="Q895" s="4">
        <f>IF(ISBLANK(F895),"",F895/$M895)</f>
        <v>0.6721311475409836</v>
      </c>
      <c r="R895" s="4">
        <f>IF(ISBLANK(G895),"",G895/$M895)</f>
        <v>0.6065573770491803</v>
      </c>
      <c r="S895" s="4">
        <f>IF(ISBLANK(H895),"",H895/$M895)</f>
        <v>0.5245901639344263</v>
      </c>
    </row>
    <row r="896" spans="1:19" ht="12.75">
      <c r="A896" t="s">
        <v>98</v>
      </c>
      <c r="B896" t="s">
        <v>77</v>
      </c>
      <c r="C896">
        <v>470</v>
      </c>
      <c r="D896">
        <v>420</v>
      </c>
      <c r="E896">
        <v>370</v>
      </c>
      <c r="F896">
        <v>350</v>
      </c>
      <c r="G896">
        <v>310</v>
      </c>
      <c r="H896">
        <v>280</v>
      </c>
      <c r="J896">
        <v>427</v>
      </c>
      <c r="K896">
        <v>523</v>
      </c>
      <c r="L896">
        <v>427</v>
      </c>
      <c r="M896">
        <v>523</v>
      </c>
      <c r="N896" s="4">
        <f>IF(ISBLANK(C896),"",C896/$M896)</f>
        <v>0.8986615678776291</v>
      </c>
      <c r="O896" s="4">
        <f>IF(ISBLANK(D896),"",D896/$M896)</f>
        <v>0.8030592734225621</v>
      </c>
      <c r="P896" s="4">
        <f>IF(ISBLANK(E896),"",E896/$M896)</f>
        <v>0.7074569789674953</v>
      </c>
      <c r="Q896" s="4">
        <f>IF(ISBLANK(F896),"",F896/$M896)</f>
        <v>0.6692160611854685</v>
      </c>
      <c r="R896" s="4">
        <f>IF(ISBLANK(G896),"",G896/$M896)</f>
        <v>0.5927342256214149</v>
      </c>
      <c r="S896" s="4">
        <f>IF(ISBLANK(H896),"",H896/$M896)</f>
        <v>0.5353728489483748</v>
      </c>
    </row>
    <row r="897" spans="1:19" ht="12.75">
      <c r="A897" t="s">
        <v>98</v>
      </c>
      <c r="B897" t="s">
        <v>34</v>
      </c>
      <c r="C897">
        <v>400</v>
      </c>
      <c r="D897">
        <v>360</v>
      </c>
      <c r="E897">
        <v>310</v>
      </c>
      <c r="F897">
        <v>300</v>
      </c>
      <c r="G897">
        <v>270</v>
      </c>
      <c r="H897">
        <v>230</v>
      </c>
      <c r="J897">
        <v>341</v>
      </c>
      <c r="K897">
        <v>420</v>
      </c>
      <c r="L897">
        <v>363</v>
      </c>
      <c r="M897">
        <v>446</v>
      </c>
      <c r="N897" s="4">
        <f>IF(ISBLANK(C897),"",C897/$M897)</f>
        <v>0.8968609865470852</v>
      </c>
      <c r="O897" s="4">
        <f>IF(ISBLANK(D897),"",D897/$M897)</f>
        <v>0.8071748878923767</v>
      </c>
      <c r="P897" s="4">
        <f>IF(ISBLANK(E897),"",E897/$M897)</f>
        <v>0.695067264573991</v>
      </c>
      <c r="Q897" s="4">
        <f>IF(ISBLANK(F897),"",F897/$M897)</f>
        <v>0.672645739910314</v>
      </c>
      <c r="R897" s="4">
        <f>IF(ISBLANK(G897),"",G897/$M897)</f>
        <v>0.6053811659192825</v>
      </c>
      <c r="S897" s="4">
        <f>IF(ISBLANK(H897),"",H897/$M897)</f>
        <v>0.515695067264574</v>
      </c>
    </row>
    <row r="898" spans="1:19" ht="12.75">
      <c r="A898" t="s">
        <v>98</v>
      </c>
      <c r="B898" t="s">
        <v>86</v>
      </c>
      <c r="C898">
        <v>100</v>
      </c>
      <c r="D898">
        <v>95</v>
      </c>
      <c r="E898">
        <v>90</v>
      </c>
      <c r="F898">
        <v>85</v>
      </c>
      <c r="G898">
        <v>75</v>
      </c>
      <c r="H898">
        <v>65</v>
      </c>
      <c r="J898">
        <v>91</v>
      </c>
      <c r="K898">
        <v>119</v>
      </c>
      <c r="L898">
        <v>100</v>
      </c>
      <c r="M898">
        <v>130</v>
      </c>
      <c r="N898" s="4">
        <f>IF(ISBLANK(C898),"",C898/$M898)</f>
        <v>0.7692307692307693</v>
      </c>
      <c r="O898" s="4">
        <f>IF(ISBLANK(D898),"",D898/$M898)</f>
        <v>0.7307692307692307</v>
      </c>
      <c r="P898" s="4">
        <f>IF(ISBLANK(E898),"",E898/$M898)</f>
        <v>0.6923076923076923</v>
      </c>
      <c r="Q898" s="4">
        <f>IF(ISBLANK(F898),"",F898/$M898)</f>
        <v>0.6538461538461539</v>
      </c>
      <c r="R898" s="4">
        <f>IF(ISBLANK(G898),"",G898/$M898)</f>
        <v>0.5769230769230769</v>
      </c>
      <c r="S898" s="4">
        <f>IF(ISBLANK(H898),"",H898/$M898)</f>
        <v>0.5</v>
      </c>
    </row>
    <row r="899" spans="1:19" ht="12.75">
      <c r="A899" t="s">
        <v>98</v>
      </c>
      <c r="B899" t="s">
        <v>93</v>
      </c>
      <c r="C899">
        <v>150</v>
      </c>
      <c r="D899">
        <v>130</v>
      </c>
      <c r="E899">
        <v>110</v>
      </c>
      <c r="F899">
        <v>110</v>
      </c>
      <c r="G899">
        <v>100</v>
      </c>
      <c r="H899">
        <v>90</v>
      </c>
      <c r="J899">
        <v>127</v>
      </c>
      <c r="K899">
        <v>163</v>
      </c>
      <c r="L899">
        <v>127</v>
      </c>
      <c r="M899">
        <v>163</v>
      </c>
      <c r="N899" s="4">
        <f>IF(ISBLANK(C899),"",C899/$M899)</f>
        <v>0.9202453987730062</v>
      </c>
      <c r="O899" s="4">
        <f>IF(ISBLANK(D899),"",D899/$M899)</f>
        <v>0.7975460122699386</v>
      </c>
      <c r="P899" s="4">
        <f>IF(ISBLANK(E899),"",E899/$M899)</f>
        <v>0.6748466257668712</v>
      </c>
      <c r="Q899" s="4">
        <f>IF(ISBLANK(F899),"",F899/$M899)</f>
        <v>0.6748466257668712</v>
      </c>
      <c r="R899" s="4">
        <f>IF(ISBLANK(G899),"",G899/$M899)</f>
        <v>0.6134969325153374</v>
      </c>
      <c r="S899" s="4">
        <f>IF(ISBLANK(H899),"",H899/$M899)</f>
        <v>0.5521472392638037</v>
      </c>
    </row>
    <row r="900" spans="1:19" ht="12.75">
      <c r="A900" t="s">
        <v>98</v>
      </c>
      <c r="B900" t="s">
        <v>83</v>
      </c>
      <c r="C900">
        <v>170</v>
      </c>
      <c r="D900">
        <v>150</v>
      </c>
      <c r="E900">
        <v>140</v>
      </c>
      <c r="F900">
        <v>130</v>
      </c>
      <c r="G900">
        <v>120</v>
      </c>
      <c r="H900">
        <v>100</v>
      </c>
      <c r="J900">
        <v>152</v>
      </c>
      <c r="K900">
        <v>193</v>
      </c>
      <c r="L900">
        <v>152</v>
      </c>
      <c r="M900">
        <v>193</v>
      </c>
      <c r="N900" s="4">
        <f>IF(ISBLANK(C900),"",C900/$M900)</f>
        <v>0.8808290155440415</v>
      </c>
      <c r="O900" s="4">
        <f>IF(ISBLANK(D900),"",D900/$M900)</f>
        <v>0.7772020725388601</v>
      </c>
      <c r="P900" s="4">
        <f>IF(ISBLANK(E900),"",E900/$M900)</f>
        <v>0.7253886010362695</v>
      </c>
      <c r="Q900" s="4">
        <f>IF(ISBLANK(F900),"",F900/$M900)</f>
        <v>0.6735751295336787</v>
      </c>
      <c r="R900" s="4">
        <f>IF(ISBLANK(G900),"",G900/$M900)</f>
        <v>0.6217616580310881</v>
      </c>
      <c r="S900" s="4">
        <f>IF(ISBLANK(H900),"",H900/$M900)</f>
        <v>0.5181347150259067</v>
      </c>
    </row>
    <row r="901" spans="1:19" ht="12.75">
      <c r="A901" t="s">
        <v>98</v>
      </c>
      <c r="B901" t="s">
        <v>84</v>
      </c>
      <c r="C901">
        <v>140</v>
      </c>
      <c r="D901">
        <v>130</v>
      </c>
      <c r="E901">
        <v>110</v>
      </c>
      <c r="F901">
        <v>110</v>
      </c>
      <c r="G901">
        <v>100</v>
      </c>
      <c r="H901">
        <v>80</v>
      </c>
      <c r="J901">
        <v>123</v>
      </c>
      <c r="K901">
        <v>158</v>
      </c>
      <c r="L901">
        <v>123</v>
      </c>
      <c r="M901">
        <v>158</v>
      </c>
      <c r="N901" s="4">
        <f>IF(ISBLANK(C901),"",C901/$M901)</f>
        <v>0.8860759493670886</v>
      </c>
      <c r="O901" s="4">
        <f>IF(ISBLANK(D901),"",D901/$M901)</f>
        <v>0.8227848101265823</v>
      </c>
      <c r="P901" s="4">
        <f>IF(ISBLANK(E901),"",E901/$M901)</f>
        <v>0.6962025316455697</v>
      </c>
      <c r="Q901" s="4">
        <f>IF(ISBLANK(F901),"",F901/$M901)</f>
        <v>0.6962025316455697</v>
      </c>
      <c r="R901" s="4">
        <f>IF(ISBLANK(G901),"",G901/$M901)</f>
        <v>0.6329113924050633</v>
      </c>
      <c r="S901" s="4">
        <f>IF(ISBLANK(H901),"",H901/$M901)</f>
        <v>0.5063291139240507</v>
      </c>
    </row>
    <row r="902" spans="1:19" ht="12.75">
      <c r="A902" t="s">
        <v>98</v>
      </c>
      <c r="B902" t="s">
        <v>96</v>
      </c>
      <c r="C902">
        <v>280</v>
      </c>
      <c r="D902">
        <v>250</v>
      </c>
      <c r="E902">
        <v>220</v>
      </c>
      <c r="F902">
        <v>210</v>
      </c>
      <c r="G902">
        <v>190</v>
      </c>
      <c r="H902">
        <v>170</v>
      </c>
      <c r="J902">
        <v>253</v>
      </c>
      <c r="K902">
        <v>314</v>
      </c>
      <c r="L902">
        <v>253</v>
      </c>
      <c r="M902">
        <v>314</v>
      </c>
      <c r="N902" s="4">
        <f>IF(ISBLANK(C902),"",C902/$M902)</f>
        <v>0.89171974522293</v>
      </c>
      <c r="O902" s="4">
        <f>IF(ISBLANK(D902),"",D902/$M902)</f>
        <v>0.7961783439490446</v>
      </c>
      <c r="P902" s="4">
        <f>IF(ISBLANK(E902),"",E902/$M902)</f>
        <v>0.7006369426751592</v>
      </c>
      <c r="Q902" s="4">
        <f>IF(ISBLANK(F902),"",F902/$M902)</f>
        <v>0.6687898089171974</v>
      </c>
      <c r="R902" s="4">
        <f>IF(ISBLANK(G902),"",G902/$M902)</f>
        <v>0.6050955414012739</v>
      </c>
      <c r="S902" s="4">
        <f>IF(ISBLANK(H902),"",H902/$M902)</f>
        <v>0.5414012738853503</v>
      </c>
    </row>
    <row r="903" spans="1:19" ht="12.75">
      <c r="A903" t="s">
        <v>98</v>
      </c>
      <c r="B903" t="s">
        <v>22</v>
      </c>
      <c r="C903">
        <v>510</v>
      </c>
      <c r="D903">
        <v>450</v>
      </c>
      <c r="E903">
        <v>390</v>
      </c>
      <c r="F903">
        <v>380</v>
      </c>
      <c r="G903">
        <v>340</v>
      </c>
      <c r="H903">
        <v>300</v>
      </c>
      <c r="J903">
        <v>461</v>
      </c>
      <c r="K903">
        <v>564</v>
      </c>
      <c r="L903">
        <v>461</v>
      </c>
      <c r="M903">
        <v>564</v>
      </c>
      <c r="N903" s="4">
        <f>IF(ISBLANK(C903),"",C903/$M903)</f>
        <v>0.9042553191489362</v>
      </c>
      <c r="O903" s="4">
        <f>IF(ISBLANK(D903),"",D903/$M903)</f>
        <v>0.7978723404255319</v>
      </c>
      <c r="P903" s="4">
        <f>IF(ISBLANK(E903),"",E903/$M903)</f>
        <v>0.6914893617021277</v>
      </c>
      <c r="Q903" s="4">
        <f>IF(ISBLANK(F903),"",F903/$M903)</f>
        <v>0.6737588652482269</v>
      </c>
      <c r="R903" s="4">
        <f>IF(ISBLANK(G903),"",G903/$M903)</f>
        <v>0.6028368794326241</v>
      </c>
      <c r="S903" s="4">
        <f>IF(ISBLANK(H903),"",H903/$M903)</f>
        <v>0.5319148936170213</v>
      </c>
    </row>
    <row r="904" spans="1:19" ht="12.75">
      <c r="A904" t="s">
        <v>98</v>
      </c>
      <c r="B904" t="s">
        <v>43</v>
      </c>
      <c r="C904">
        <v>290</v>
      </c>
      <c r="D904">
        <v>260</v>
      </c>
      <c r="E904">
        <v>230</v>
      </c>
      <c r="F904">
        <v>220</v>
      </c>
      <c r="G904">
        <v>190</v>
      </c>
      <c r="H904">
        <v>170</v>
      </c>
      <c r="J904">
        <v>260</v>
      </c>
      <c r="K904">
        <v>322</v>
      </c>
      <c r="L904">
        <v>260</v>
      </c>
      <c r="M904">
        <v>322</v>
      </c>
      <c r="N904" s="4">
        <f>IF(ISBLANK(C904),"",C904/$M904)</f>
        <v>0.9006211180124224</v>
      </c>
      <c r="O904" s="4">
        <f>IF(ISBLANK(D904),"",D904/$M904)</f>
        <v>0.8074534161490683</v>
      </c>
      <c r="P904" s="4">
        <f>IF(ISBLANK(E904),"",E904/$M904)</f>
        <v>0.7142857142857143</v>
      </c>
      <c r="Q904" s="4">
        <f>IF(ISBLANK(F904),"",F904/$M904)</f>
        <v>0.6832298136645962</v>
      </c>
      <c r="R904" s="4">
        <f>IF(ISBLANK(G904),"",G904/$M904)</f>
        <v>0.5900621118012422</v>
      </c>
      <c r="S904" s="4">
        <f>IF(ISBLANK(H904),"",H904/$M904)</f>
        <v>0.5279503105590062</v>
      </c>
    </row>
    <row r="905" spans="1:19" ht="12.75">
      <c r="A905" t="s">
        <v>98</v>
      </c>
      <c r="B905" t="s">
        <v>121</v>
      </c>
      <c r="C905">
        <v>620</v>
      </c>
      <c r="D905">
        <v>550</v>
      </c>
      <c r="E905">
        <v>480</v>
      </c>
      <c r="F905">
        <v>470</v>
      </c>
      <c r="G905">
        <v>420</v>
      </c>
      <c r="H905">
        <v>360</v>
      </c>
      <c r="J905">
        <v>567</v>
      </c>
      <c r="K905">
        <v>691</v>
      </c>
      <c r="L905">
        <v>567</v>
      </c>
      <c r="M905">
        <v>691</v>
      </c>
      <c r="N905" s="4">
        <f>IF(ISBLANK(C905),"",C905/$M905)</f>
        <v>0.8972503617945007</v>
      </c>
      <c r="O905" s="4">
        <f>IF(ISBLANK(D905),"",D905/$M905)</f>
        <v>0.7959479015918958</v>
      </c>
      <c r="P905" s="4">
        <f>IF(ISBLANK(E905),"",E905/$M905)</f>
        <v>0.6946454413892909</v>
      </c>
      <c r="Q905" s="4">
        <f>IF(ISBLANK(F905),"",F905/$M905)</f>
        <v>0.6801736613603473</v>
      </c>
      <c r="R905" s="4">
        <f>IF(ISBLANK(G905),"",G905/$M905)</f>
        <v>0.6078147612156295</v>
      </c>
      <c r="S905" s="4">
        <f>IF(ISBLANK(H905),"",H905/$M905)</f>
        <v>0.5209840810419681</v>
      </c>
    </row>
    <row r="906" spans="1:19" ht="12.75">
      <c r="A906" t="s">
        <v>36</v>
      </c>
      <c r="B906" t="s">
        <v>12</v>
      </c>
      <c r="C906">
        <v>390</v>
      </c>
      <c r="D906">
        <v>350</v>
      </c>
      <c r="E906">
        <v>310</v>
      </c>
      <c r="F906">
        <v>290</v>
      </c>
      <c r="G906">
        <v>260</v>
      </c>
      <c r="H906">
        <v>230</v>
      </c>
      <c r="J906">
        <v>354</v>
      </c>
      <c r="K906">
        <v>435</v>
      </c>
      <c r="L906">
        <v>354</v>
      </c>
      <c r="M906">
        <v>435</v>
      </c>
      <c r="N906" s="4">
        <f>IF(ISBLANK(C906),"",C906/$M906)</f>
        <v>0.896551724137931</v>
      </c>
      <c r="O906" s="4">
        <f>IF(ISBLANK(D906),"",D906/$M906)</f>
        <v>0.8045977011494253</v>
      </c>
      <c r="P906" s="4">
        <f>IF(ISBLANK(E906),"",E906/$M906)</f>
        <v>0.7126436781609196</v>
      </c>
      <c r="Q906" s="4">
        <f>IF(ISBLANK(F906),"",F906/$M906)</f>
        <v>0.6666666666666666</v>
      </c>
      <c r="R906" s="4">
        <f>IF(ISBLANK(G906),"",G906/$M906)</f>
        <v>0.5977011494252874</v>
      </c>
      <c r="S906" s="4">
        <f>IF(ISBLANK(H906),"",H906/$M906)</f>
        <v>0.5287356321839081</v>
      </c>
    </row>
    <row r="907" spans="1:19" ht="12.75">
      <c r="A907" t="s">
        <v>36</v>
      </c>
      <c r="B907" t="s">
        <v>69</v>
      </c>
      <c r="C907">
        <v>180</v>
      </c>
      <c r="D907">
        <v>160</v>
      </c>
      <c r="E907">
        <v>140</v>
      </c>
      <c r="F907">
        <v>130</v>
      </c>
      <c r="G907">
        <v>120</v>
      </c>
      <c r="H907">
        <v>100</v>
      </c>
      <c r="J907">
        <v>153</v>
      </c>
      <c r="K907">
        <v>194</v>
      </c>
      <c r="L907">
        <v>153</v>
      </c>
      <c r="M907">
        <v>194</v>
      </c>
      <c r="N907" s="4">
        <f>IF(ISBLANK(C907),"",C907/$M907)</f>
        <v>0.9278350515463918</v>
      </c>
      <c r="O907" s="4">
        <f>IF(ISBLANK(D907),"",D907/$M907)</f>
        <v>0.8247422680412371</v>
      </c>
      <c r="P907" s="4">
        <f>IF(ISBLANK(E907),"",E907/$M907)</f>
        <v>0.7216494845360825</v>
      </c>
      <c r="Q907" s="4">
        <f>IF(ISBLANK(F907),"",F907/$M907)</f>
        <v>0.6701030927835051</v>
      </c>
      <c r="R907" s="4">
        <f>IF(ISBLANK(G907),"",G907/$M907)</f>
        <v>0.6185567010309279</v>
      </c>
      <c r="S907" s="4">
        <f>IF(ISBLANK(H907),"",H907/$M907)</f>
        <v>0.5154639175257731</v>
      </c>
    </row>
    <row r="908" spans="1:19" ht="12.75">
      <c r="A908" t="s">
        <v>36</v>
      </c>
      <c r="B908" t="s">
        <v>71</v>
      </c>
      <c r="C908">
        <v>170</v>
      </c>
      <c r="D908">
        <v>150</v>
      </c>
      <c r="E908">
        <v>130</v>
      </c>
      <c r="F908">
        <v>130</v>
      </c>
      <c r="G908">
        <v>110</v>
      </c>
      <c r="H908">
        <v>100</v>
      </c>
      <c r="J908">
        <v>147</v>
      </c>
      <c r="K908">
        <v>187</v>
      </c>
      <c r="L908">
        <v>147</v>
      </c>
      <c r="M908">
        <v>187</v>
      </c>
      <c r="N908" s="4">
        <f>IF(ISBLANK(C908),"",C908/$M908)</f>
        <v>0.9090909090909091</v>
      </c>
      <c r="O908" s="4">
        <f>IF(ISBLANK(D908),"",D908/$M908)</f>
        <v>0.8021390374331551</v>
      </c>
      <c r="P908" s="4">
        <f>IF(ISBLANK(E908),"",E908/$M908)</f>
        <v>0.6951871657754011</v>
      </c>
      <c r="Q908" s="4">
        <f>IF(ISBLANK(F908),"",F908/$M908)</f>
        <v>0.6951871657754011</v>
      </c>
      <c r="R908" s="4">
        <f>IF(ISBLANK(G908),"",G908/$M908)</f>
        <v>0.5882352941176471</v>
      </c>
      <c r="S908" s="4">
        <f>IF(ISBLANK(H908),"",H908/$M908)</f>
        <v>0.5347593582887701</v>
      </c>
    </row>
    <row r="909" spans="1:19" ht="12.75">
      <c r="A909" t="s">
        <v>36</v>
      </c>
      <c r="B909" t="s">
        <v>16</v>
      </c>
      <c r="C909">
        <v>270</v>
      </c>
      <c r="D909">
        <v>240</v>
      </c>
      <c r="E909">
        <v>210</v>
      </c>
      <c r="F909">
        <v>200</v>
      </c>
      <c r="G909">
        <v>180</v>
      </c>
      <c r="H909">
        <v>160</v>
      </c>
      <c r="J909">
        <v>244</v>
      </c>
      <c r="K909">
        <v>303</v>
      </c>
      <c r="L909">
        <v>244</v>
      </c>
      <c r="M909">
        <v>303</v>
      </c>
      <c r="N909" s="4">
        <f>IF(ISBLANK(C909),"",C909/$M909)</f>
        <v>0.8910891089108911</v>
      </c>
      <c r="O909" s="4">
        <f>IF(ISBLANK(D909),"",D909/$M909)</f>
        <v>0.7920792079207921</v>
      </c>
      <c r="P909" s="4">
        <f>IF(ISBLANK(E909),"",E909/$M909)</f>
        <v>0.693069306930693</v>
      </c>
      <c r="Q909" s="4">
        <f>IF(ISBLANK(F909),"",F909/$M909)</f>
        <v>0.6600660066006601</v>
      </c>
      <c r="R909" s="4">
        <f>IF(ISBLANK(G909),"",G909/$M909)</f>
        <v>0.594059405940594</v>
      </c>
      <c r="S909" s="4">
        <f>IF(ISBLANK(H909),"",H909/$M909)</f>
        <v>0.528052805280528</v>
      </c>
    </row>
    <row r="910" spans="1:19" ht="12.75">
      <c r="A910" t="s">
        <v>36</v>
      </c>
      <c r="B910" t="s">
        <v>97</v>
      </c>
      <c r="C910">
        <v>150</v>
      </c>
      <c r="D910">
        <v>130</v>
      </c>
      <c r="E910">
        <v>120</v>
      </c>
      <c r="F910">
        <v>110</v>
      </c>
      <c r="G910">
        <v>100</v>
      </c>
      <c r="H910">
        <v>90</v>
      </c>
      <c r="J910">
        <v>129</v>
      </c>
      <c r="K910">
        <v>165</v>
      </c>
      <c r="L910">
        <v>129</v>
      </c>
      <c r="M910">
        <v>165</v>
      </c>
      <c r="N910" s="4">
        <f>IF(ISBLANK(C910),"",C910/$M910)</f>
        <v>0.9090909090909091</v>
      </c>
      <c r="O910" s="4">
        <f>IF(ISBLANK(D910),"",D910/$M910)</f>
        <v>0.7878787878787878</v>
      </c>
      <c r="P910" s="4">
        <f>IF(ISBLANK(E910),"",E910/$M910)</f>
        <v>0.7272727272727273</v>
      </c>
      <c r="Q910" s="4">
        <f>IF(ISBLANK(F910),"",F910/$M910)</f>
        <v>0.6666666666666666</v>
      </c>
      <c r="R910" s="4">
        <f>IF(ISBLANK(G910),"",G910/$M910)</f>
        <v>0.6060606060606061</v>
      </c>
      <c r="S910" s="4">
        <f>IF(ISBLANK(H910),"",H910/$M910)</f>
        <v>0.5454545454545454</v>
      </c>
    </row>
    <row r="911" spans="1:19" ht="12.75">
      <c r="A911" t="s">
        <v>36</v>
      </c>
      <c r="B911" t="s">
        <v>102</v>
      </c>
      <c r="C911">
        <v>290</v>
      </c>
      <c r="D911">
        <v>260</v>
      </c>
      <c r="E911">
        <v>230</v>
      </c>
      <c r="F911">
        <v>220</v>
      </c>
      <c r="G911">
        <v>190</v>
      </c>
      <c r="H911">
        <v>170</v>
      </c>
      <c r="J911">
        <v>260</v>
      </c>
      <c r="K911">
        <v>322</v>
      </c>
      <c r="L911">
        <v>260</v>
      </c>
      <c r="M911">
        <v>322</v>
      </c>
      <c r="N911" s="4">
        <f>IF(ISBLANK(C911),"",C911/$M911)</f>
        <v>0.9006211180124224</v>
      </c>
      <c r="O911" s="4">
        <f>IF(ISBLANK(D911),"",D911/$M911)</f>
        <v>0.8074534161490683</v>
      </c>
      <c r="P911" s="4">
        <f>IF(ISBLANK(E911),"",E911/$M911)</f>
        <v>0.7142857142857143</v>
      </c>
      <c r="Q911" s="4">
        <f>IF(ISBLANK(F911),"",F911/$M911)</f>
        <v>0.6832298136645962</v>
      </c>
      <c r="R911" s="4">
        <f>IF(ISBLANK(G911),"",G911/$M911)</f>
        <v>0.5900621118012422</v>
      </c>
      <c r="S911" s="4">
        <f>IF(ISBLANK(H911),"",H911/$M911)</f>
        <v>0.5279503105590062</v>
      </c>
    </row>
    <row r="912" spans="1:19" ht="12.75">
      <c r="A912" t="s">
        <v>36</v>
      </c>
      <c r="B912" t="s">
        <v>2</v>
      </c>
      <c r="C912">
        <v>170</v>
      </c>
      <c r="D912">
        <v>150</v>
      </c>
      <c r="E912">
        <v>130</v>
      </c>
      <c r="F912">
        <v>130</v>
      </c>
      <c r="G912">
        <v>120</v>
      </c>
      <c r="H912">
        <v>100</v>
      </c>
      <c r="J912">
        <v>151</v>
      </c>
      <c r="K912">
        <v>192</v>
      </c>
      <c r="L912">
        <v>151</v>
      </c>
      <c r="M912">
        <v>192</v>
      </c>
      <c r="N912" s="4">
        <f>IF(ISBLANK(C912),"",C912/$M912)</f>
        <v>0.8854166666666666</v>
      </c>
      <c r="O912" s="4">
        <f>IF(ISBLANK(D912),"",D912/$M912)</f>
        <v>0.78125</v>
      </c>
      <c r="P912" s="4">
        <f>IF(ISBLANK(E912),"",E912/$M912)</f>
        <v>0.6770833333333334</v>
      </c>
      <c r="Q912" s="4">
        <f>IF(ISBLANK(F912),"",F912/$M912)</f>
        <v>0.6770833333333334</v>
      </c>
      <c r="R912" s="4">
        <f>IF(ISBLANK(G912),"",G912/$M912)</f>
        <v>0.625</v>
      </c>
      <c r="S912" s="4">
        <f>IF(ISBLANK(H912),"",H912/$M912)</f>
        <v>0.5208333333333334</v>
      </c>
    </row>
    <row r="913" spans="1:19" ht="12.75">
      <c r="A913" t="s">
        <v>36</v>
      </c>
      <c r="B913" t="s">
        <v>35</v>
      </c>
      <c r="C913">
        <v>130</v>
      </c>
      <c r="D913">
        <v>110</v>
      </c>
      <c r="E913">
        <v>100</v>
      </c>
      <c r="F913">
        <v>95</v>
      </c>
      <c r="G913">
        <v>85</v>
      </c>
      <c r="H913">
        <v>75</v>
      </c>
      <c r="J913">
        <v>107</v>
      </c>
      <c r="K913">
        <v>139</v>
      </c>
      <c r="L913">
        <v>137</v>
      </c>
      <c r="M913">
        <v>175</v>
      </c>
      <c r="N913" s="4">
        <f>IF(ISBLANK(C913),"",C913/$M913)</f>
        <v>0.7428571428571429</v>
      </c>
      <c r="O913" s="4">
        <f>IF(ISBLANK(D913),"",D913/$M913)</f>
        <v>0.6285714285714286</v>
      </c>
      <c r="P913" s="4">
        <f>IF(ISBLANK(E913),"",E913/$M913)</f>
        <v>0.5714285714285714</v>
      </c>
      <c r="Q913" s="4">
        <f>IF(ISBLANK(F913),"",F913/$M913)</f>
        <v>0.5428571428571428</v>
      </c>
      <c r="R913" s="4">
        <f>IF(ISBLANK(G913),"",G913/$M913)</f>
        <v>0.4857142857142857</v>
      </c>
      <c r="S913" s="4">
        <f>IF(ISBLANK(H913),"",H913/$M913)</f>
        <v>0.42857142857142855</v>
      </c>
    </row>
    <row r="914" spans="1:19" ht="12.75">
      <c r="A914" t="s">
        <v>36</v>
      </c>
      <c r="B914" t="s">
        <v>101</v>
      </c>
      <c r="C914">
        <v>240</v>
      </c>
      <c r="D914">
        <v>210</v>
      </c>
      <c r="E914">
        <v>180</v>
      </c>
      <c r="F914">
        <v>180</v>
      </c>
      <c r="G914">
        <v>160</v>
      </c>
      <c r="H914">
        <v>140</v>
      </c>
      <c r="J914">
        <v>210</v>
      </c>
      <c r="K914">
        <v>262</v>
      </c>
      <c r="L914">
        <v>210</v>
      </c>
      <c r="M914">
        <v>262</v>
      </c>
      <c r="N914" s="4">
        <f>IF(ISBLANK(C914),"",C914/$M914)</f>
        <v>0.916030534351145</v>
      </c>
      <c r="O914" s="4">
        <f>IF(ISBLANK(D914),"",D914/$M914)</f>
        <v>0.8015267175572519</v>
      </c>
      <c r="P914" s="4">
        <f>IF(ISBLANK(E914),"",E914/$M914)</f>
        <v>0.6870229007633588</v>
      </c>
      <c r="Q914" s="4">
        <f>IF(ISBLANK(F914),"",F914/$M914)</f>
        <v>0.6870229007633588</v>
      </c>
      <c r="R914" s="4">
        <f>IF(ISBLANK(G914),"",G914/$M914)</f>
        <v>0.6106870229007634</v>
      </c>
      <c r="S914" s="4">
        <f>IF(ISBLANK(H914),"",H914/$M914)</f>
        <v>0.5343511450381679</v>
      </c>
    </row>
    <row r="915" spans="1:19" ht="12.75">
      <c r="A915" t="s">
        <v>36</v>
      </c>
      <c r="B915" t="s">
        <v>95</v>
      </c>
      <c r="C915">
        <v>240</v>
      </c>
      <c r="D915">
        <v>210</v>
      </c>
      <c r="E915">
        <v>180</v>
      </c>
      <c r="F915">
        <v>180</v>
      </c>
      <c r="G915">
        <v>160</v>
      </c>
      <c r="H915">
        <v>140</v>
      </c>
      <c r="J915">
        <v>210</v>
      </c>
      <c r="K915">
        <v>262</v>
      </c>
      <c r="L915">
        <v>210</v>
      </c>
      <c r="M915">
        <v>262</v>
      </c>
      <c r="N915" s="4">
        <f>IF(ISBLANK(C915),"",C915/$M915)</f>
        <v>0.916030534351145</v>
      </c>
      <c r="O915" s="4">
        <f>IF(ISBLANK(D915),"",D915/$M915)</f>
        <v>0.8015267175572519</v>
      </c>
      <c r="P915" s="4">
        <f>IF(ISBLANK(E915),"",E915/$M915)</f>
        <v>0.6870229007633588</v>
      </c>
      <c r="Q915" s="4">
        <f>IF(ISBLANK(F915),"",F915/$M915)</f>
        <v>0.6870229007633588</v>
      </c>
      <c r="R915" s="4">
        <f>IF(ISBLANK(G915),"",G915/$M915)</f>
        <v>0.6106870229007634</v>
      </c>
      <c r="S915" s="4">
        <f>IF(ISBLANK(H915),"",H915/$M915)</f>
        <v>0.5343511450381679</v>
      </c>
    </row>
    <row r="916" spans="1:19" ht="12.75">
      <c r="A916" t="s">
        <v>36</v>
      </c>
      <c r="B916" t="s">
        <v>26</v>
      </c>
      <c r="C916">
        <v>170</v>
      </c>
      <c r="D916">
        <v>150</v>
      </c>
      <c r="E916">
        <v>130</v>
      </c>
      <c r="F916">
        <v>130</v>
      </c>
      <c r="G916">
        <v>110</v>
      </c>
      <c r="H916">
        <v>100</v>
      </c>
      <c r="J916">
        <v>149</v>
      </c>
      <c r="K916">
        <v>189</v>
      </c>
      <c r="L916">
        <v>149</v>
      </c>
      <c r="M916">
        <v>189</v>
      </c>
      <c r="N916" s="4">
        <f>IF(ISBLANK(C916),"",C916/$M916)</f>
        <v>0.8994708994708994</v>
      </c>
      <c r="O916" s="4">
        <f>IF(ISBLANK(D916),"",D916/$M916)</f>
        <v>0.7936507936507936</v>
      </c>
      <c r="P916" s="4">
        <f>IF(ISBLANK(E916),"",E916/$M916)</f>
        <v>0.6878306878306878</v>
      </c>
      <c r="Q916" s="4">
        <f>IF(ISBLANK(F916),"",F916/$M916)</f>
        <v>0.6878306878306878</v>
      </c>
      <c r="R916" s="4">
        <f>IF(ISBLANK(G916),"",G916/$M916)</f>
        <v>0.582010582010582</v>
      </c>
      <c r="S916" s="4">
        <f>IF(ISBLANK(H916),"",H916/$M916)</f>
        <v>0.5291005291005291</v>
      </c>
    </row>
    <row r="917" spans="1:19" ht="12.75">
      <c r="A917" t="s">
        <v>36</v>
      </c>
      <c r="B917" t="s">
        <v>40</v>
      </c>
      <c r="C917">
        <v>75</v>
      </c>
      <c r="D917">
        <v>65</v>
      </c>
      <c r="E917">
        <v>60</v>
      </c>
      <c r="F917">
        <v>55</v>
      </c>
      <c r="G917">
        <v>50</v>
      </c>
      <c r="H917">
        <v>45</v>
      </c>
      <c r="J917">
        <v>60</v>
      </c>
      <c r="K917">
        <v>82</v>
      </c>
      <c r="L917">
        <v>60</v>
      </c>
      <c r="M917">
        <v>82</v>
      </c>
      <c r="N917" s="4">
        <f>IF(ISBLANK(C917),"",C917/$M917)</f>
        <v>0.9146341463414634</v>
      </c>
      <c r="O917" s="4">
        <f>IF(ISBLANK(D917),"",D917/$M917)</f>
        <v>0.7926829268292683</v>
      </c>
      <c r="P917" s="4">
        <f>IF(ISBLANK(E917),"",E917/$M917)</f>
        <v>0.7317073170731707</v>
      </c>
      <c r="Q917" s="4">
        <f>IF(ISBLANK(F917),"",F917/$M917)</f>
        <v>0.6707317073170732</v>
      </c>
      <c r="R917" s="4">
        <f>IF(ISBLANK(G917),"",G917/$M917)</f>
        <v>0.6097560975609756</v>
      </c>
      <c r="S917" s="4">
        <f>IF(ISBLANK(H917),"",H917/$M917)</f>
        <v>0.5487804878048781</v>
      </c>
    </row>
    <row r="918" spans="1:19" ht="12.75">
      <c r="A918" t="s">
        <v>36</v>
      </c>
      <c r="B918" t="s">
        <v>4</v>
      </c>
      <c r="C918">
        <v>300</v>
      </c>
      <c r="D918">
        <v>270</v>
      </c>
      <c r="E918">
        <v>240</v>
      </c>
      <c r="F918">
        <v>230</v>
      </c>
      <c r="G918">
        <v>200</v>
      </c>
      <c r="H918">
        <v>180</v>
      </c>
      <c r="J918">
        <v>273</v>
      </c>
      <c r="K918">
        <v>338</v>
      </c>
      <c r="L918">
        <v>273</v>
      </c>
      <c r="M918">
        <v>338</v>
      </c>
      <c r="N918" s="4">
        <f>IF(ISBLANK(C918),"",C918/$M918)</f>
        <v>0.8875739644970414</v>
      </c>
      <c r="O918" s="4">
        <f>IF(ISBLANK(D918),"",D918/$M918)</f>
        <v>0.7988165680473372</v>
      </c>
      <c r="P918" s="4">
        <f>IF(ISBLANK(E918),"",E918/$M918)</f>
        <v>0.7100591715976331</v>
      </c>
      <c r="Q918" s="4">
        <f>IF(ISBLANK(F918),"",F918/$M918)</f>
        <v>0.6804733727810651</v>
      </c>
      <c r="R918" s="4">
        <f>IF(ISBLANK(G918),"",G918/$M918)</f>
        <v>0.591715976331361</v>
      </c>
      <c r="S918" s="4">
        <f>IF(ISBLANK(H918),"",H918/$M918)</f>
        <v>0.5325443786982249</v>
      </c>
    </row>
    <row r="919" spans="1:19" ht="12.75">
      <c r="A919" t="s">
        <v>36</v>
      </c>
      <c r="B919" t="s">
        <v>49</v>
      </c>
      <c r="C919">
        <v>340</v>
      </c>
      <c r="D919">
        <v>300</v>
      </c>
      <c r="E919">
        <v>260</v>
      </c>
      <c r="F919">
        <v>250</v>
      </c>
      <c r="G919">
        <v>230</v>
      </c>
      <c r="H919">
        <v>200</v>
      </c>
      <c r="J919">
        <v>304</v>
      </c>
      <c r="K919">
        <v>375</v>
      </c>
      <c r="L919">
        <v>304</v>
      </c>
      <c r="M919">
        <v>375</v>
      </c>
      <c r="N919" s="4">
        <f>IF(ISBLANK(C919),"",C919/$M919)</f>
        <v>0.9066666666666666</v>
      </c>
      <c r="O919" s="4">
        <f>IF(ISBLANK(D919),"",D919/$M919)</f>
        <v>0.8</v>
      </c>
      <c r="P919" s="4">
        <f>IF(ISBLANK(E919),"",E919/$M919)</f>
        <v>0.6933333333333334</v>
      </c>
      <c r="Q919" s="4">
        <f>IF(ISBLANK(F919),"",F919/$M919)</f>
        <v>0.6666666666666666</v>
      </c>
      <c r="R919" s="4">
        <f>IF(ISBLANK(G919),"",G919/$M919)</f>
        <v>0.6133333333333333</v>
      </c>
      <c r="S919" s="4">
        <f>IF(ISBLANK(H919),"",H919/$M919)</f>
        <v>0.5333333333333333</v>
      </c>
    </row>
    <row r="920" spans="1:19" ht="12.75">
      <c r="A920" t="s">
        <v>36</v>
      </c>
      <c r="B920" t="s">
        <v>104</v>
      </c>
      <c r="C920">
        <v>320</v>
      </c>
      <c r="D920">
        <v>290</v>
      </c>
      <c r="E920">
        <v>250</v>
      </c>
      <c r="F920">
        <v>240</v>
      </c>
      <c r="G920">
        <v>220</v>
      </c>
      <c r="H920">
        <v>190</v>
      </c>
      <c r="J920">
        <v>291</v>
      </c>
      <c r="K920">
        <v>360</v>
      </c>
      <c r="L920">
        <v>291</v>
      </c>
      <c r="M920">
        <v>360</v>
      </c>
      <c r="N920" s="4">
        <f>IF(ISBLANK(C920),"",C920/$M920)</f>
        <v>0.8888888888888888</v>
      </c>
      <c r="O920" s="4">
        <f>IF(ISBLANK(D920),"",D920/$M920)</f>
        <v>0.8055555555555556</v>
      </c>
      <c r="P920" s="4">
        <f>IF(ISBLANK(E920),"",E920/$M920)</f>
        <v>0.6944444444444444</v>
      </c>
      <c r="Q920" s="4">
        <f>IF(ISBLANK(F920),"",F920/$M920)</f>
        <v>0.6666666666666666</v>
      </c>
      <c r="R920" s="4">
        <f>IF(ISBLANK(G920),"",G920/$M920)</f>
        <v>0.6111111111111112</v>
      </c>
      <c r="S920" s="4">
        <f>IF(ISBLANK(H920),"",H920/$M920)</f>
        <v>0.5277777777777778</v>
      </c>
    </row>
    <row r="921" spans="1:19" ht="12.75">
      <c r="A921" t="s">
        <v>36</v>
      </c>
      <c r="B921" t="s">
        <v>19</v>
      </c>
      <c r="C921">
        <v>260</v>
      </c>
      <c r="D921">
        <v>230</v>
      </c>
      <c r="E921">
        <v>200</v>
      </c>
      <c r="F921">
        <v>200</v>
      </c>
      <c r="G921">
        <v>170</v>
      </c>
      <c r="H921">
        <v>150</v>
      </c>
      <c r="J921">
        <v>233</v>
      </c>
      <c r="K921">
        <v>290</v>
      </c>
      <c r="L921">
        <v>233</v>
      </c>
      <c r="M921">
        <v>290</v>
      </c>
      <c r="N921" s="4">
        <f>IF(ISBLANK(C921),"",C921/$M921)</f>
        <v>0.896551724137931</v>
      </c>
      <c r="O921" s="4">
        <f>IF(ISBLANK(D921),"",D921/$M921)</f>
        <v>0.7931034482758621</v>
      </c>
      <c r="P921" s="4">
        <f>IF(ISBLANK(E921),"",E921/$M921)</f>
        <v>0.6896551724137931</v>
      </c>
      <c r="Q921" s="4">
        <f>IF(ISBLANK(F921),"",F921/$M921)</f>
        <v>0.6896551724137931</v>
      </c>
      <c r="R921" s="4">
        <f>IF(ISBLANK(G921),"",G921/$M921)</f>
        <v>0.5862068965517241</v>
      </c>
      <c r="S921" s="4">
        <f>IF(ISBLANK(H921),"",H921/$M921)</f>
        <v>0.5172413793103449</v>
      </c>
    </row>
    <row r="922" spans="1:19" ht="12.75">
      <c r="A922" t="s">
        <v>36</v>
      </c>
      <c r="B922" t="s">
        <v>59</v>
      </c>
      <c r="C922">
        <v>310</v>
      </c>
      <c r="D922">
        <v>280</v>
      </c>
      <c r="E922">
        <v>240</v>
      </c>
      <c r="F922">
        <v>230</v>
      </c>
      <c r="G922">
        <v>210</v>
      </c>
      <c r="H922">
        <v>180</v>
      </c>
      <c r="J922">
        <v>277</v>
      </c>
      <c r="K922">
        <v>343</v>
      </c>
      <c r="L922">
        <v>277</v>
      </c>
      <c r="M922">
        <v>343</v>
      </c>
      <c r="N922" s="4">
        <f>IF(ISBLANK(C922),"",C922/$M922)</f>
        <v>0.9037900874635568</v>
      </c>
      <c r="O922" s="4">
        <f>IF(ISBLANK(D922),"",D922/$M922)</f>
        <v>0.8163265306122449</v>
      </c>
      <c r="P922" s="4">
        <f>IF(ISBLANK(E922),"",E922/$M922)</f>
        <v>0.6997084548104956</v>
      </c>
      <c r="Q922" s="4">
        <f>IF(ISBLANK(F922),"",F922/$M922)</f>
        <v>0.6705539358600583</v>
      </c>
      <c r="R922" s="4">
        <f>IF(ISBLANK(G922),"",G922/$M922)</f>
        <v>0.6122448979591837</v>
      </c>
      <c r="S922" s="4">
        <f>IF(ISBLANK(H922),"",H922/$M922)</f>
        <v>0.5247813411078717</v>
      </c>
    </row>
    <row r="923" spans="1:19" ht="12.75">
      <c r="A923" t="s">
        <v>36</v>
      </c>
      <c r="B923" t="s">
        <v>117</v>
      </c>
      <c r="C923">
        <v>65</v>
      </c>
      <c r="D923">
        <v>60</v>
      </c>
      <c r="E923">
        <v>50</v>
      </c>
      <c r="F923">
        <v>50</v>
      </c>
      <c r="G923">
        <v>45</v>
      </c>
      <c r="H923">
        <v>40</v>
      </c>
      <c r="J923">
        <v>54</v>
      </c>
      <c r="K923">
        <v>74</v>
      </c>
      <c r="L923">
        <v>54</v>
      </c>
      <c r="M923">
        <v>74</v>
      </c>
      <c r="N923" s="4">
        <f>IF(ISBLANK(C923),"",C923/$M923)</f>
        <v>0.8783783783783784</v>
      </c>
      <c r="O923" s="4">
        <f>IF(ISBLANK(D923),"",D923/$M923)</f>
        <v>0.8108108108108109</v>
      </c>
      <c r="P923" s="4">
        <f>IF(ISBLANK(E923),"",E923/$M923)</f>
        <v>0.6756756756756757</v>
      </c>
      <c r="Q923" s="4">
        <f>IF(ISBLANK(F923),"",F923/$M923)</f>
        <v>0.6756756756756757</v>
      </c>
      <c r="R923" s="4">
        <f>IF(ISBLANK(G923),"",G923/$M923)</f>
        <v>0.6081081081081081</v>
      </c>
      <c r="S923" s="4">
        <f>IF(ISBLANK(H923),"",H923/$M923)</f>
        <v>0.5405405405405406</v>
      </c>
    </row>
    <row r="924" spans="1:19" ht="12.75">
      <c r="A924" t="s">
        <v>36</v>
      </c>
      <c r="B924" t="s">
        <v>106</v>
      </c>
      <c r="C924">
        <v>310</v>
      </c>
      <c r="D924">
        <v>270</v>
      </c>
      <c r="E924">
        <v>240</v>
      </c>
      <c r="F924">
        <v>230</v>
      </c>
      <c r="G924">
        <v>200</v>
      </c>
      <c r="H924">
        <v>180</v>
      </c>
      <c r="J924">
        <v>273</v>
      </c>
      <c r="K924">
        <v>338</v>
      </c>
      <c r="L924">
        <v>273</v>
      </c>
      <c r="M924">
        <v>338</v>
      </c>
      <c r="N924" s="4">
        <f>IF(ISBLANK(C924),"",C924/$M924)</f>
        <v>0.9171597633136095</v>
      </c>
      <c r="O924" s="4">
        <f>IF(ISBLANK(D924),"",D924/$M924)</f>
        <v>0.7988165680473372</v>
      </c>
      <c r="P924" s="4">
        <f>IF(ISBLANK(E924),"",E924/$M924)</f>
        <v>0.7100591715976331</v>
      </c>
      <c r="Q924" s="4">
        <f>IF(ISBLANK(F924),"",F924/$M924)</f>
        <v>0.6804733727810651</v>
      </c>
      <c r="R924" s="4">
        <f>IF(ISBLANK(G924),"",G924/$M924)</f>
        <v>0.591715976331361</v>
      </c>
      <c r="S924" s="4">
        <f>IF(ISBLANK(H924),"",H924/$M924)</f>
        <v>0.5325443786982249</v>
      </c>
    </row>
    <row r="925" spans="1:19" ht="12.75">
      <c r="A925" t="s">
        <v>36</v>
      </c>
      <c r="B925" t="s">
        <v>107</v>
      </c>
      <c r="C925">
        <v>300</v>
      </c>
      <c r="D925">
        <v>270</v>
      </c>
      <c r="E925">
        <v>230</v>
      </c>
      <c r="F925">
        <v>230</v>
      </c>
      <c r="G925">
        <v>200</v>
      </c>
      <c r="H925">
        <v>180</v>
      </c>
      <c r="J925">
        <v>269</v>
      </c>
      <c r="K925">
        <v>333</v>
      </c>
      <c r="L925">
        <v>270</v>
      </c>
      <c r="M925">
        <v>334</v>
      </c>
      <c r="N925" s="4">
        <f>IF(ISBLANK(C925),"",C925/$M925)</f>
        <v>0.8982035928143712</v>
      </c>
      <c r="O925" s="4">
        <f>IF(ISBLANK(D925),"",D925/$M925)</f>
        <v>0.8083832335329342</v>
      </c>
      <c r="P925" s="4">
        <f>IF(ISBLANK(E925),"",E925/$M925)</f>
        <v>0.688622754491018</v>
      </c>
      <c r="Q925" s="4">
        <f>IF(ISBLANK(F925),"",F925/$M925)</f>
        <v>0.688622754491018</v>
      </c>
      <c r="R925" s="4">
        <f>IF(ISBLANK(G925),"",G925/$M925)</f>
        <v>0.5988023952095808</v>
      </c>
      <c r="S925" s="4">
        <f>IF(ISBLANK(H925),"",H925/$M925)</f>
        <v>0.5389221556886228</v>
      </c>
    </row>
    <row r="926" spans="1:19" ht="12.75">
      <c r="A926" t="s">
        <v>36</v>
      </c>
      <c r="B926" t="s">
        <v>42</v>
      </c>
      <c r="C926">
        <v>90</v>
      </c>
      <c r="D926">
        <v>80</v>
      </c>
      <c r="E926">
        <v>70</v>
      </c>
      <c r="F926">
        <v>75</v>
      </c>
      <c r="G926">
        <v>70</v>
      </c>
      <c r="H926">
        <v>65</v>
      </c>
      <c r="J926">
        <v>92</v>
      </c>
      <c r="K926">
        <v>120</v>
      </c>
      <c r="L926">
        <v>116</v>
      </c>
      <c r="M926">
        <v>149</v>
      </c>
      <c r="N926" s="4">
        <f>IF(ISBLANK(C926),"",C926/$M926)</f>
        <v>0.6040268456375839</v>
      </c>
      <c r="O926" s="4">
        <f>IF(ISBLANK(D926),"",D926/$M926)</f>
        <v>0.5369127516778524</v>
      </c>
      <c r="P926" s="4">
        <f>IF(ISBLANK(E926),"",E926/$M926)</f>
        <v>0.4697986577181208</v>
      </c>
      <c r="Q926" s="4">
        <f>IF(ISBLANK(F926),"",F926/$M926)</f>
        <v>0.5033557046979866</v>
      </c>
      <c r="R926" s="4">
        <f>IF(ISBLANK(G926),"",G926/$M926)</f>
        <v>0.4697986577181208</v>
      </c>
      <c r="S926" s="4">
        <f>IF(ISBLANK(H926),"",H926/$M926)</f>
        <v>0.436241610738255</v>
      </c>
    </row>
    <row r="927" spans="1:19" ht="12.75">
      <c r="A927" t="s">
        <v>36</v>
      </c>
      <c r="B927" t="s">
        <v>94</v>
      </c>
      <c r="C927">
        <v>260</v>
      </c>
      <c r="D927">
        <v>230</v>
      </c>
      <c r="E927">
        <v>200</v>
      </c>
      <c r="F927">
        <v>190</v>
      </c>
      <c r="G927">
        <v>170</v>
      </c>
      <c r="H927">
        <v>150</v>
      </c>
      <c r="J927">
        <v>230</v>
      </c>
      <c r="K927">
        <v>286</v>
      </c>
      <c r="L927">
        <v>230</v>
      </c>
      <c r="M927">
        <v>286</v>
      </c>
      <c r="N927" s="4">
        <f>IF(ISBLANK(C927),"",C927/$M927)</f>
        <v>0.9090909090909091</v>
      </c>
      <c r="O927" s="4">
        <f>IF(ISBLANK(D927),"",D927/$M927)</f>
        <v>0.8041958041958042</v>
      </c>
      <c r="P927" s="4">
        <f>IF(ISBLANK(E927),"",E927/$M927)</f>
        <v>0.6993006993006993</v>
      </c>
      <c r="Q927" s="4">
        <f>IF(ISBLANK(F927),"",F927/$M927)</f>
        <v>0.6643356643356644</v>
      </c>
      <c r="R927" s="4">
        <f>IF(ISBLANK(G927),"",G927/$M927)</f>
        <v>0.5944055944055944</v>
      </c>
      <c r="S927" s="4">
        <f>IF(ISBLANK(H927),"",H927/$M927)</f>
        <v>0.5244755244755245</v>
      </c>
    </row>
    <row r="928" spans="1:19" ht="12.75">
      <c r="A928" t="s">
        <v>36</v>
      </c>
      <c r="B928" t="s">
        <v>53</v>
      </c>
      <c r="C928">
        <v>380</v>
      </c>
      <c r="D928">
        <v>340</v>
      </c>
      <c r="E928">
        <v>290</v>
      </c>
      <c r="F928">
        <v>280</v>
      </c>
      <c r="G928">
        <v>250</v>
      </c>
      <c r="H928">
        <v>220</v>
      </c>
      <c r="J928">
        <v>341</v>
      </c>
      <c r="K928">
        <v>420</v>
      </c>
      <c r="L928">
        <v>341</v>
      </c>
      <c r="M928">
        <v>420</v>
      </c>
      <c r="N928" s="4">
        <f>IF(ISBLANK(C928),"",C928/$M928)</f>
        <v>0.9047619047619048</v>
      </c>
      <c r="O928" s="4">
        <f>IF(ISBLANK(D928),"",D928/$M928)</f>
        <v>0.8095238095238095</v>
      </c>
      <c r="P928" s="4">
        <f>IF(ISBLANK(E928),"",E928/$M928)</f>
        <v>0.6904761904761905</v>
      </c>
      <c r="Q928" s="4">
        <f>IF(ISBLANK(F928),"",F928/$M928)</f>
        <v>0.6666666666666666</v>
      </c>
      <c r="R928" s="4">
        <f>IF(ISBLANK(G928),"",G928/$M928)</f>
        <v>0.5952380952380952</v>
      </c>
      <c r="S928" s="4">
        <f>IF(ISBLANK(H928),"",H928/$M928)</f>
        <v>0.5238095238095238</v>
      </c>
    </row>
    <row r="929" spans="1:19" ht="12.75">
      <c r="A929" t="s">
        <v>36</v>
      </c>
      <c r="B929" t="s">
        <v>5</v>
      </c>
      <c r="J929">
        <v>22</v>
      </c>
      <c r="K929">
        <v>35</v>
      </c>
      <c r="L929">
        <v>22</v>
      </c>
      <c r="M929">
        <v>35</v>
      </c>
      <c r="N929" s="4">
        <f>IF(ISBLANK(C929),"",C929/$M929)</f>
      </c>
      <c r="O929" s="4">
        <f>IF(ISBLANK(D929),"",D929/$M929)</f>
      </c>
      <c r="P929" s="4">
        <f>IF(ISBLANK(E929),"",E929/$M929)</f>
      </c>
      <c r="Q929" s="4">
        <f>IF(ISBLANK(F929),"",F929/$M929)</f>
      </c>
      <c r="R929" s="4">
        <f>IF(ISBLANK(G929),"",G929/$M929)</f>
      </c>
      <c r="S929" s="4">
        <f>IF(ISBLANK(H929),"",H929/$M929)</f>
      </c>
    </row>
    <row r="930" spans="1:19" ht="12.75">
      <c r="A930" t="s">
        <v>36</v>
      </c>
      <c r="B930" t="s">
        <v>82</v>
      </c>
      <c r="C930">
        <v>220</v>
      </c>
      <c r="D930">
        <v>200</v>
      </c>
      <c r="E930">
        <v>170</v>
      </c>
      <c r="F930">
        <v>170</v>
      </c>
      <c r="G930">
        <v>150</v>
      </c>
      <c r="H930">
        <v>130</v>
      </c>
      <c r="J930">
        <v>197</v>
      </c>
      <c r="K930">
        <v>247</v>
      </c>
      <c r="L930">
        <v>197</v>
      </c>
      <c r="M930">
        <v>247</v>
      </c>
      <c r="N930" s="4">
        <f>IF(ISBLANK(C930),"",C930/$M930)</f>
        <v>0.8906882591093117</v>
      </c>
      <c r="O930" s="4">
        <f>IF(ISBLANK(D930),"",D930/$M930)</f>
        <v>0.8097165991902834</v>
      </c>
      <c r="P930" s="4">
        <f>IF(ISBLANK(E930),"",E930/$M930)</f>
        <v>0.6882591093117408</v>
      </c>
      <c r="Q930" s="4">
        <f>IF(ISBLANK(F930),"",F930/$M930)</f>
        <v>0.6882591093117408</v>
      </c>
      <c r="R930" s="4">
        <f>IF(ISBLANK(G930),"",G930/$M930)</f>
        <v>0.6072874493927125</v>
      </c>
      <c r="S930" s="4">
        <f>IF(ISBLANK(H930),"",H930/$M930)</f>
        <v>0.5263157894736842</v>
      </c>
    </row>
    <row r="931" spans="1:19" ht="12.75">
      <c r="A931" t="s">
        <v>36</v>
      </c>
      <c r="B931" t="s">
        <v>9</v>
      </c>
      <c r="C931">
        <v>360</v>
      </c>
      <c r="D931">
        <v>320</v>
      </c>
      <c r="E931">
        <v>280</v>
      </c>
      <c r="F931">
        <v>270</v>
      </c>
      <c r="G931">
        <v>240</v>
      </c>
      <c r="H931">
        <v>210</v>
      </c>
      <c r="J931">
        <v>324</v>
      </c>
      <c r="K931">
        <v>399</v>
      </c>
      <c r="L931">
        <v>324</v>
      </c>
      <c r="M931">
        <v>399</v>
      </c>
      <c r="N931" s="4">
        <f>IF(ISBLANK(C931),"",C931/$M931)</f>
        <v>0.9022556390977443</v>
      </c>
      <c r="O931" s="4">
        <f>IF(ISBLANK(D931),"",D931/$M931)</f>
        <v>0.8020050125313283</v>
      </c>
      <c r="P931" s="4">
        <f>IF(ISBLANK(E931),"",E931/$M931)</f>
        <v>0.7017543859649122</v>
      </c>
      <c r="Q931" s="4">
        <f>IF(ISBLANK(F931),"",F931/$M931)</f>
        <v>0.6766917293233082</v>
      </c>
      <c r="R931" s="4">
        <f>IF(ISBLANK(G931),"",G931/$M931)</f>
        <v>0.6015037593984962</v>
      </c>
      <c r="S931" s="4">
        <f>IF(ISBLANK(H931),"",H931/$M931)</f>
        <v>0.5263157894736842</v>
      </c>
    </row>
    <row r="932" spans="1:19" ht="12.75">
      <c r="A932" t="s">
        <v>36</v>
      </c>
      <c r="B932" t="s">
        <v>14</v>
      </c>
      <c r="C932">
        <v>280</v>
      </c>
      <c r="D932">
        <v>250</v>
      </c>
      <c r="E932">
        <v>220</v>
      </c>
      <c r="F932">
        <v>210</v>
      </c>
      <c r="G932">
        <v>190</v>
      </c>
      <c r="H932">
        <v>170</v>
      </c>
      <c r="J932">
        <v>281</v>
      </c>
      <c r="K932">
        <v>348</v>
      </c>
      <c r="L932">
        <v>281</v>
      </c>
      <c r="M932">
        <v>348</v>
      </c>
      <c r="N932" s="4">
        <f>IF(ISBLANK(C932),"",C932/$M932)</f>
        <v>0.8045977011494253</v>
      </c>
      <c r="O932" s="4">
        <f>IF(ISBLANK(D932),"",D932/$M932)</f>
        <v>0.7183908045977011</v>
      </c>
      <c r="P932" s="4">
        <f>IF(ISBLANK(E932),"",E932/$M932)</f>
        <v>0.632183908045977</v>
      </c>
      <c r="Q932" s="4">
        <f>IF(ISBLANK(F932),"",F932/$M932)</f>
        <v>0.603448275862069</v>
      </c>
      <c r="R932" s="4">
        <f>IF(ISBLANK(G932),"",G932/$M932)</f>
        <v>0.5459770114942529</v>
      </c>
      <c r="S932" s="4">
        <f>IF(ISBLANK(H932),"",H932/$M932)</f>
        <v>0.4885057471264368</v>
      </c>
    </row>
    <row r="933" spans="1:19" ht="12.75">
      <c r="A933" t="s">
        <v>36</v>
      </c>
      <c r="B933" t="s">
        <v>37</v>
      </c>
      <c r="J933">
        <v>11</v>
      </c>
      <c r="K933">
        <v>22</v>
      </c>
      <c r="L933">
        <v>11</v>
      </c>
      <c r="M933">
        <v>22</v>
      </c>
      <c r="N933" s="4">
        <f>IF(ISBLANK(C933),"",C933/$M933)</f>
      </c>
      <c r="O933" s="4">
        <f>IF(ISBLANK(D933),"",D933/$M933)</f>
      </c>
      <c r="P933" s="4">
        <f>IF(ISBLANK(E933),"",E933/$M933)</f>
      </c>
      <c r="Q933" s="4">
        <f>IF(ISBLANK(F933),"",F933/$M933)</f>
      </c>
      <c r="R933" s="4">
        <f>IF(ISBLANK(G933),"",G933/$M933)</f>
      </c>
      <c r="S933" s="4">
        <f>IF(ISBLANK(H933),"",H933/$M933)</f>
      </c>
    </row>
    <row r="934" spans="1:19" ht="12.75">
      <c r="A934" t="s">
        <v>36</v>
      </c>
      <c r="B934" t="s">
        <v>27</v>
      </c>
      <c r="C934">
        <v>150</v>
      </c>
      <c r="D934">
        <v>140</v>
      </c>
      <c r="E934">
        <v>130</v>
      </c>
      <c r="F934">
        <v>130</v>
      </c>
      <c r="G934">
        <v>120</v>
      </c>
      <c r="H934">
        <v>110</v>
      </c>
      <c r="J934">
        <v>141</v>
      </c>
      <c r="K934">
        <v>180</v>
      </c>
      <c r="L934">
        <v>175</v>
      </c>
      <c r="M934">
        <v>220</v>
      </c>
      <c r="N934" s="4">
        <f>IF(ISBLANK(C934),"",C934/$M934)</f>
        <v>0.6818181818181818</v>
      </c>
      <c r="O934" s="4">
        <f>IF(ISBLANK(D934),"",D934/$M934)</f>
        <v>0.6363636363636364</v>
      </c>
      <c r="P934" s="4">
        <f>IF(ISBLANK(E934),"",E934/$M934)</f>
        <v>0.5909090909090909</v>
      </c>
      <c r="Q934" s="4">
        <f>IF(ISBLANK(F934),"",F934/$M934)</f>
        <v>0.5909090909090909</v>
      </c>
      <c r="R934" s="4">
        <f>IF(ISBLANK(G934),"",G934/$M934)</f>
        <v>0.5454545454545454</v>
      </c>
      <c r="S934" s="4">
        <f>IF(ISBLANK(H934),"",H934/$M934)</f>
        <v>0.5</v>
      </c>
    </row>
    <row r="935" spans="1:19" ht="12.75">
      <c r="A935" t="s">
        <v>36</v>
      </c>
      <c r="B935" t="s">
        <v>81</v>
      </c>
      <c r="C935">
        <v>190</v>
      </c>
      <c r="D935">
        <v>170</v>
      </c>
      <c r="E935">
        <v>150</v>
      </c>
      <c r="F935">
        <v>140</v>
      </c>
      <c r="G935">
        <v>130</v>
      </c>
      <c r="H935">
        <v>110</v>
      </c>
      <c r="J935">
        <v>146</v>
      </c>
      <c r="K935">
        <v>186</v>
      </c>
      <c r="L935">
        <v>166</v>
      </c>
      <c r="M935">
        <v>210</v>
      </c>
      <c r="N935" s="4">
        <f>IF(ISBLANK(C935),"",C935/$M935)</f>
        <v>0.9047619047619048</v>
      </c>
      <c r="O935" s="4">
        <f>IF(ISBLANK(D935),"",D935/$M935)</f>
        <v>0.8095238095238095</v>
      </c>
      <c r="P935" s="4">
        <f>IF(ISBLANK(E935),"",E935/$M935)</f>
        <v>0.7142857142857143</v>
      </c>
      <c r="Q935" s="4">
        <f>IF(ISBLANK(F935),"",F935/$M935)</f>
        <v>0.6666666666666666</v>
      </c>
      <c r="R935" s="4">
        <f>IF(ISBLANK(G935),"",G935/$M935)</f>
        <v>0.6190476190476191</v>
      </c>
      <c r="S935" s="4">
        <f>IF(ISBLANK(H935),"",H935/$M935)</f>
        <v>0.5238095238095238</v>
      </c>
    </row>
    <row r="936" spans="1:19" ht="12.75">
      <c r="A936" t="s">
        <v>36</v>
      </c>
      <c r="B936" t="s">
        <v>33</v>
      </c>
      <c r="C936">
        <v>90</v>
      </c>
      <c r="D936">
        <v>80</v>
      </c>
      <c r="E936">
        <v>70</v>
      </c>
      <c r="F936">
        <v>70</v>
      </c>
      <c r="G936">
        <v>60</v>
      </c>
      <c r="H936">
        <v>55</v>
      </c>
      <c r="J936">
        <v>74</v>
      </c>
      <c r="K936">
        <v>99</v>
      </c>
      <c r="L936">
        <v>74</v>
      </c>
      <c r="M936">
        <v>99</v>
      </c>
      <c r="N936" s="4">
        <f>IF(ISBLANK(C936),"",C936/$M936)</f>
        <v>0.9090909090909091</v>
      </c>
      <c r="O936" s="4">
        <f>IF(ISBLANK(D936),"",D936/$M936)</f>
        <v>0.8080808080808081</v>
      </c>
      <c r="P936" s="4">
        <f>IF(ISBLANK(E936),"",E936/$M936)</f>
        <v>0.7070707070707071</v>
      </c>
      <c r="Q936" s="4">
        <f>IF(ISBLANK(F936),"",F936/$M936)</f>
        <v>0.7070707070707071</v>
      </c>
      <c r="R936" s="4">
        <f>IF(ISBLANK(G936),"",G936/$M936)</f>
        <v>0.6060606060606061</v>
      </c>
      <c r="S936" s="4">
        <f>IF(ISBLANK(H936),"",H936/$M936)</f>
        <v>0.5555555555555556</v>
      </c>
    </row>
    <row r="937" spans="1:19" ht="12.75">
      <c r="A937" t="s">
        <v>36</v>
      </c>
      <c r="B937" t="s">
        <v>6</v>
      </c>
      <c r="C937">
        <v>120</v>
      </c>
      <c r="D937">
        <v>110</v>
      </c>
      <c r="E937">
        <v>100</v>
      </c>
      <c r="F937">
        <v>100</v>
      </c>
      <c r="G937">
        <v>90</v>
      </c>
      <c r="H937">
        <v>80</v>
      </c>
      <c r="J937">
        <v>119</v>
      </c>
      <c r="K937">
        <v>153</v>
      </c>
      <c r="L937">
        <v>143</v>
      </c>
      <c r="M937">
        <v>182</v>
      </c>
      <c r="N937" s="4">
        <f>IF(ISBLANK(C937),"",C937/$M937)</f>
        <v>0.6593406593406593</v>
      </c>
      <c r="O937" s="4">
        <f>IF(ISBLANK(D937),"",D937/$M937)</f>
        <v>0.6043956043956044</v>
      </c>
      <c r="P937" s="4">
        <f>IF(ISBLANK(E937),"",E937/$M937)</f>
        <v>0.5494505494505495</v>
      </c>
      <c r="Q937" s="4">
        <f>IF(ISBLANK(F937),"",F937/$M937)</f>
        <v>0.5494505494505495</v>
      </c>
      <c r="R937" s="4">
        <f>IF(ISBLANK(G937),"",G937/$M937)</f>
        <v>0.4945054945054945</v>
      </c>
      <c r="S937" s="4">
        <f>IF(ISBLANK(H937),"",H937/$M937)</f>
        <v>0.43956043956043955</v>
      </c>
    </row>
    <row r="938" spans="1:19" ht="12.75">
      <c r="A938" t="s">
        <v>36</v>
      </c>
      <c r="B938" t="s">
        <v>47</v>
      </c>
      <c r="C938">
        <v>210</v>
      </c>
      <c r="D938">
        <v>190</v>
      </c>
      <c r="E938">
        <v>160</v>
      </c>
      <c r="F938">
        <v>160</v>
      </c>
      <c r="G938">
        <v>140</v>
      </c>
      <c r="H938">
        <v>120</v>
      </c>
      <c r="J938">
        <v>186</v>
      </c>
      <c r="K938">
        <v>234</v>
      </c>
      <c r="L938">
        <v>260</v>
      </c>
      <c r="M938">
        <v>322</v>
      </c>
      <c r="N938" s="4">
        <f>IF(ISBLANK(C938),"",C938/$M938)</f>
        <v>0.6521739130434783</v>
      </c>
      <c r="O938" s="4">
        <f>IF(ISBLANK(D938),"",D938/$M938)</f>
        <v>0.5900621118012422</v>
      </c>
      <c r="P938" s="4">
        <f>IF(ISBLANK(E938),"",E938/$M938)</f>
        <v>0.4968944099378882</v>
      </c>
      <c r="Q938" s="4">
        <f>IF(ISBLANK(F938),"",F938/$M938)</f>
        <v>0.4968944099378882</v>
      </c>
      <c r="R938" s="4">
        <f>IF(ISBLANK(G938),"",G938/$M938)</f>
        <v>0.43478260869565216</v>
      </c>
      <c r="S938" s="4">
        <f>IF(ISBLANK(H938),"",H938/$M938)</f>
        <v>0.37267080745341613</v>
      </c>
    </row>
    <row r="939" spans="1:19" ht="12.75">
      <c r="A939" t="s">
        <v>36</v>
      </c>
      <c r="B939" t="s">
        <v>23</v>
      </c>
      <c r="C939">
        <v>290</v>
      </c>
      <c r="D939">
        <v>260</v>
      </c>
      <c r="E939">
        <v>230</v>
      </c>
      <c r="F939">
        <v>230</v>
      </c>
      <c r="G939">
        <v>210</v>
      </c>
      <c r="H939">
        <v>190</v>
      </c>
      <c r="J939">
        <v>299</v>
      </c>
      <c r="K939">
        <v>369</v>
      </c>
      <c r="L939">
        <v>299</v>
      </c>
      <c r="M939">
        <v>369</v>
      </c>
      <c r="N939" s="4">
        <f>IF(ISBLANK(C939),"",C939/$M939)</f>
        <v>0.7859078590785907</v>
      </c>
      <c r="O939" s="4">
        <f>IF(ISBLANK(D939),"",D939/$M939)</f>
        <v>0.7046070460704607</v>
      </c>
      <c r="P939" s="4">
        <f>IF(ISBLANK(E939),"",E939/$M939)</f>
        <v>0.6233062330623306</v>
      </c>
      <c r="Q939" s="4">
        <f>IF(ISBLANK(F939),"",F939/$M939)</f>
        <v>0.6233062330623306</v>
      </c>
      <c r="R939" s="4">
        <f>IF(ISBLANK(G939),"",G939/$M939)</f>
        <v>0.5691056910569106</v>
      </c>
      <c r="S939" s="4">
        <f>IF(ISBLANK(H939),"",H939/$M939)</f>
        <v>0.5149051490514905</v>
      </c>
    </row>
    <row r="940" spans="1:19" ht="12.75">
      <c r="A940" t="s">
        <v>36</v>
      </c>
      <c r="B940" t="s">
        <v>3</v>
      </c>
      <c r="C940">
        <v>310</v>
      </c>
      <c r="D940">
        <v>280</v>
      </c>
      <c r="E940">
        <v>250</v>
      </c>
      <c r="F940">
        <v>250</v>
      </c>
      <c r="G940">
        <v>230</v>
      </c>
      <c r="H940">
        <v>210</v>
      </c>
      <c r="J940">
        <v>340</v>
      </c>
      <c r="K940">
        <v>418</v>
      </c>
      <c r="L940">
        <v>340</v>
      </c>
      <c r="M940">
        <v>418</v>
      </c>
      <c r="N940" s="4">
        <f>IF(ISBLANK(C940),"",C940/$M940)</f>
        <v>0.7416267942583732</v>
      </c>
      <c r="O940" s="4">
        <f>IF(ISBLANK(D940),"",D940/$M940)</f>
        <v>0.6698564593301436</v>
      </c>
      <c r="P940" s="4">
        <f>IF(ISBLANK(E940),"",E940/$M940)</f>
        <v>0.5980861244019139</v>
      </c>
      <c r="Q940" s="4">
        <f>IF(ISBLANK(F940),"",F940/$M940)</f>
        <v>0.5980861244019139</v>
      </c>
      <c r="R940" s="4">
        <f>IF(ISBLANK(G940),"",G940/$M940)</f>
        <v>0.5502392344497608</v>
      </c>
      <c r="S940" s="4">
        <f>IF(ISBLANK(H940),"",H940/$M940)</f>
        <v>0.5023923444976076</v>
      </c>
    </row>
    <row r="941" spans="1:19" ht="12.75">
      <c r="A941" t="s">
        <v>36</v>
      </c>
      <c r="B941" t="s">
        <v>103</v>
      </c>
      <c r="C941">
        <v>310</v>
      </c>
      <c r="D941">
        <v>270</v>
      </c>
      <c r="E941">
        <v>240</v>
      </c>
      <c r="F941">
        <v>230</v>
      </c>
      <c r="G941">
        <v>200</v>
      </c>
      <c r="H941">
        <v>180</v>
      </c>
      <c r="J941">
        <v>275</v>
      </c>
      <c r="K941">
        <v>340</v>
      </c>
      <c r="L941">
        <v>275</v>
      </c>
      <c r="M941">
        <v>340</v>
      </c>
      <c r="N941" s="4">
        <f>IF(ISBLANK(C941),"",C941/$M941)</f>
        <v>0.9117647058823529</v>
      </c>
      <c r="O941" s="4">
        <f>IF(ISBLANK(D941),"",D941/$M941)</f>
        <v>0.7941176470588235</v>
      </c>
      <c r="P941" s="4">
        <f>IF(ISBLANK(E941),"",E941/$M941)</f>
        <v>0.7058823529411765</v>
      </c>
      <c r="Q941" s="4">
        <f>IF(ISBLANK(F941),"",F941/$M941)</f>
        <v>0.6764705882352942</v>
      </c>
      <c r="R941" s="4">
        <f>IF(ISBLANK(G941),"",G941/$M941)</f>
        <v>0.5882352941176471</v>
      </c>
      <c r="S941" s="4">
        <f>IF(ISBLANK(H941),"",H941/$M941)</f>
        <v>0.5294117647058824</v>
      </c>
    </row>
    <row r="942" spans="1:19" ht="12.75">
      <c r="A942" t="s">
        <v>36</v>
      </c>
      <c r="B942" t="s">
        <v>63</v>
      </c>
      <c r="C942">
        <v>150</v>
      </c>
      <c r="D942">
        <v>140</v>
      </c>
      <c r="E942">
        <v>120</v>
      </c>
      <c r="F942">
        <v>120</v>
      </c>
      <c r="G942">
        <v>100</v>
      </c>
      <c r="H942">
        <v>90</v>
      </c>
      <c r="J942">
        <v>135</v>
      </c>
      <c r="K942">
        <v>172</v>
      </c>
      <c r="L942">
        <v>135</v>
      </c>
      <c r="M942">
        <v>172</v>
      </c>
      <c r="N942" s="4">
        <f>IF(ISBLANK(C942),"",C942/$M942)</f>
        <v>0.872093023255814</v>
      </c>
      <c r="O942" s="4">
        <f>IF(ISBLANK(D942),"",D942/$M942)</f>
        <v>0.813953488372093</v>
      </c>
      <c r="P942" s="4">
        <f>IF(ISBLANK(E942),"",E942/$M942)</f>
        <v>0.6976744186046512</v>
      </c>
      <c r="Q942" s="4">
        <f>IF(ISBLANK(F942),"",F942/$M942)</f>
        <v>0.6976744186046512</v>
      </c>
      <c r="R942" s="4">
        <f>IF(ISBLANK(G942),"",G942/$M942)</f>
        <v>0.5813953488372093</v>
      </c>
      <c r="S942" s="4">
        <f>IF(ISBLANK(H942),"",H942/$M942)</f>
        <v>0.5232558139534884</v>
      </c>
    </row>
    <row r="943" spans="1:19" ht="12.75">
      <c r="A943" t="s">
        <v>36</v>
      </c>
      <c r="B943" t="s">
        <v>24</v>
      </c>
      <c r="C943">
        <v>290</v>
      </c>
      <c r="D943">
        <v>260</v>
      </c>
      <c r="E943">
        <v>230</v>
      </c>
      <c r="F943">
        <v>230</v>
      </c>
      <c r="G943">
        <v>210</v>
      </c>
      <c r="H943">
        <v>190</v>
      </c>
      <c r="J943">
        <v>300</v>
      </c>
      <c r="K943">
        <v>370</v>
      </c>
      <c r="L943">
        <v>300</v>
      </c>
      <c r="M943">
        <v>370</v>
      </c>
      <c r="N943" s="4">
        <f>IF(ISBLANK(C943),"",C943/$M943)</f>
        <v>0.7837837837837838</v>
      </c>
      <c r="O943" s="4">
        <f>IF(ISBLANK(D943),"",D943/$M943)</f>
        <v>0.7027027027027027</v>
      </c>
      <c r="P943" s="4">
        <f>IF(ISBLANK(E943),"",E943/$M943)</f>
        <v>0.6216216216216216</v>
      </c>
      <c r="Q943" s="4">
        <f>IF(ISBLANK(F943),"",F943/$M943)</f>
        <v>0.6216216216216216</v>
      </c>
      <c r="R943" s="4">
        <f>IF(ISBLANK(G943),"",G943/$M943)</f>
        <v>0.5675675675675675</v>
      </c>
      <c r="S943" s="4">
        <f>IF(ISBLANK(H943),"",H943/$M943)</f>
        <v>0.5135135135135135</v>
      </c>
    </row>
    <row r="944" spans="1:19" ht="12.75">
      <c r="A944" t="s">
        <v>36</v>
      </c>
      <c r="B944" t="s">
        <v>58</v>
      </c>
      <c r="C944">
        <v>300</v>
      </c>
      <c r="D944">
        <v>260</v>
      </c>
      <c r="E944">
        <v>230</v>
      </c>
      <c r="F944">
        <v>220</v>
      </c>
      <c r="G944">
        <v>200</v>
      </c>
      <c r="H944">
        <v>170</v>
      </c>
      <c r="J944">
        <v>266</v>
      </c>
      <c r="K944">
        <v>330</v>
      </c>
      <c r="L944">
        <v>266</v>
      </c>
      <c r="M944">
        <v>330</v>
      </c>
      <c r="N944" s="4">
        <f>IF(ISBLANK(C944),"",C944/$M944)</f>
        <v>0.9090909090909091</v>
      </c>
      <c r="O944" s="4">
        <f>IF(ISBLANK(D944),"",D944/$M944)</f>
        <v>0.7878787878787878</v>
      </c>
      <c r="P944" s="4">
        <f>IF(ISBLANK(E944),"",E944/$M944)</f>
        <v>0.696969696969697</v>
      </c>
      <c r="Q944" s="4">
        <f>IF(ISBLANK(F944),"",F944/$M944)</f>
        <v>0.6666666666666666</v>
      </c>
      <c r="R944" s="4">
        <f>IF(ISBLANK(G944),"",G944/$M944)</f>
        <v>0.6060606060606061</v>
      </c>
      <c r="S944" s="4">
        <f>IF(ISBLANK(H944),"",H944/$M944)</f>
        <v>0.5151515151515151</v>
      </c>
    </row>
    <row r="945" spans="1:19" ht="12.75">
      <c r="A945" t="s">
        <v>36</v>
      </c>
      <c r="B945" t="s">
        <v>67</v>
      </c>
      <c r="J945">
        <v>42</v>
      </c>
      <c r="K945">
        <v>60</v>
      </c>
      <c r="L945">
        <v>42</v>
      </c>
      <c r="M945">
        <v>60</v>
      </c>
      <c r="N945" s="4">
        <f>IF(ISBLANK(C945),"",C945/$M945)</f>
      </c>
      <c r="O945" s="4">
        <f>IF(ISBLANK(D945),"",D945/$M945)</f>
      </c>
      <c r="P945" s="4">
        <f>IF(ISBLANK(E945),"",E945/$M945)</f>
      </c>
      <c r="Q945" s="4">
        <f>IF(ISBLANK(F945),"",F945/$M945)</f>
      </c>
      <c r="R945" s="4">
        <f>IF(ISBLANK(G945),"",G945/$M945)</f>
      </c>
      <c r="S945" s="4">
        <f>IF(ISBLANK(H945),"",H945/$M945)</f>
      </c>
    </row>
    <row r="946" spans="1:19" ht="12.75">
      <c r="A946" t="s">
        <v>36</v>
      </c>
      <c r="B946" t="s">
        <v>108</v>
      </c>
      <c r="C946">
        <v>280</v>
      </c>
      <c r="D946">
        <v>250</v>
      </c>
      <c r="E946">
        <v>220</v>
      </c>
      <c r="F946">
        <v>210</v>
      </c>
      <c r="G946">
        <v>180</v>
      </c>
      <c r="H946">
        <v>160</v>
      </c>
      <c r="J946">
        <v>248</v>
      </c>
      <c r="K946">
        <v>308</v>
      </c>
      <c r="L946">
        <v>248</v>
      </c>
      <c r="M946">
        <v>308</v>
      </c>
      <c r="N946" s="4">
        <f>IF(ISBLANK(C946),"",C946/$M946)</f>
        <v>0.9090909090909091</v>
      </c>
      <c r="O946" s="4">
        <f>IF(ISBLANK(D946),"",D946/$M946)</f>
        <v>0.8116883116883117</v>
      </c>
      <c r="P946" s="4">
        <f>IF(ISBLANK(E946),"",E946/$M946)</f>
        <v>0.7142857142857143</v>
      </c>
      <c r="Q946" s="4">
        <f>IF(ISBLANK(F946),"",F946/$M946)</f>
        <v>0.6818181818181818</v>
      </c>
      <c r="R946" s="4">
        <f>IF(ISBLANK(G946),"",G946/$M946)</f>
        <v>0.5844155844155844</v>
      </c>
      <c r="S946" s="4">
        <f>IF(ISBLANK(H946),"",H946/$M946)</f>
        <v>0.5194805194805194</v>
      </c>
    </row>
    <row r="947" spans="1:19" ht="12.75">
      <c r="A947" t="s">
        <v>36</v>
      </c>
      <c r="B947" t="s">
        <v>118</v>
      </c>
      <c r="C947">
        <v>150</v>
      </c>
      <c r="D947">
        <v>130</v>
      </c>
      <c r="E947">
        <v>120</v>
      </c>
      <c r="F947">
        <v>110</v>
      </c>
      <c r="G947">
        <v>100</v>
      </c>
      <c r="H947">
        <v>90</v>
      </c>
      <c r="J947">
        <v>131</v>
      </c>
      <c r="K947">
        <v>168</v>
      </c>
      <c r="L947">
        <v>131</v>
      </c>
      <c r="M947">
        <v>168</v>
      </c>
      <c r="N947" s="4">
        <f>IF(ISBLANK(C947),"",C947/$M947)</f>
        <v>0.8928571428571429</v>
      </c>
      <c r="O947" s="4">
        <f>IF(ISBLANK(D947),"",D947/$M947)</f>
        <v>0.7738095238095238</v>
      </c>
      <c r="P947" s="4">
        <f>IF(ISBLANK(E947),"",E947/$M947)</f>
        <v>0.7142857142857143</v>
      </c>
      <c r="Q947" s="4">
        <f>IF(ISBLANK(F947),"",F947/$M947)</f>
        <v>0.6547619047619048</v>
      </c>
      <c r="R947" s="4">
        <f>IF(ISBLANK(G947),"",G947/$M947)</f>
        <v>0.5952380952380952</v>
      </c>
      <c r="S947" s="4">
        <f>IF(ISBLANK(H947),"",H947/$M947)</f>
        <v>0.5357142857142857</v>
      </c>
    </row>
    <row r="948" spans="1:19" ht="12.75">
      <c r="A948" t="s">
        <v>36</v>
      </c>
      <c r="B948" t="s">
        <v>100</v>
      </c>
      <c r="C948">
        <v>260</v>
      </c>
      <c r="D948">
        <v>230</v>
      </c>
      <c r="E948">
        <v>200</v>
      </c>
      <c r="F948">
        <v>200</v>
      </c>
      <c r="G948">
        <v>170</v>
      </c>
      <c r="H948">
        <v>150</v>
      </c>
      <c r="J948">
        <v>206</v>
      </c>
      <c r="K948">
        <v>258</v>
      </c>
      <c r="L948">
        <v>233</v>
      </c>
      <c r="M948">
        <v>290</v>
      </c>
      <c r="N948" s="4">
        <f>IF(ISBLANK(C948),"",C948/$M948)</f>
        <v>0.896551724137931</v>
      </c>
      <c r="O948" s="4">
        <f>IF(ISBLANK(D948),"",D948/$M948)</f>
        <v>0.7931034482758621</v>
      </c>
      <c r="P948" s="4">
        <f>IF(ISBLANK(E948),"",E948/$M948)</f>
        <v>0.6896551724137931</v>
      </c>
      <c r="Q948" s="4">
        <f>IF(ISBLANK(F948),"",F948/$M948)</f>
        <v>0.6896551724137931</v>
      </c>
      <c r="R948" s="4">
        <f>IF(ISBLANK(G948),"",G948/$M948)</f>
        <v>0.5862068965517241</v>
      </c>
      <c r="S948" s="4">
        <f>IF(ISBLANK(H948),"",H948/$M948)</f>
        <v>0.5172413793103449</v>
      </c>
    </row>
    <row r="949" spans="1:19" ht="12.75">
      <c r="A949" t="s">
        <v>36</v>
      </c>
      <c r="B949" t="s">
        <v>85</v>
      </c>
      <c r="C949">
        <v>220</v>
      </c>
      <c r="D949">
        <v>190</v>
      </c>
      <c r="E949">
        <v>170</v>
      </c>
      <c r="F949">
        <v>160</v>
      </c>
      <c r="G949">
        <v>140</v>
      </c>
      <c r="H949">
        <v>130</v>
      </c>
      <c r="J949">
        <v>204</v>
      </c>
      <c r="K949">
        <v>255</v>
      </c>
      <c r="L949">
        <v>191</v>
      </c>
      <c r="M949">
        <v>240</v>
      </c>
      <c r="N949" s="4">
        <f>IF(ISBLANK(C949),"",C949/$M949)</f>
        <v>0.9166666666666666</v>
      </c>
      <c r="O949" s="4">
        <f>IF(ISBLANK(D949),"",D949/$M949)</f>
        <v>0.7916666666666666</v>
      </c>
      <c r="P949" s="4">
        <f>IF(ISBLANK(E949),"",E949/$M949)</f>
        <v>0.7083333333333334</v>
      </c>
      <c r="Q949" s="4">
        <f>IF(ISBLANK(F949),"",F949/$M949)</f>
        <v>0.6666666666666666</v>
      </c>
      <c r="R949" s="4">
        <f>IF(ISBLANK(G949),"",G949/$M949)</f>
        <v>0.5833333333333334</v>
      </c>
      <c r="S949" s="4">
        <f>IF(ISBLANK(H949),"",H949/$M949)</f>
        <v>0.5416666666666666</v>
      </c>
    </row>
    <row r="950" spans="1:19" ht="12.75">
      <c r="A950" t="s">
        <v>36</v>
      </c>
      <c r="B950" t="s">
        <v>68</v>
      </c>
      <c r="C950">
        <v>70</v>
      </c>
      <c r="D950">
        <v>60</v>
      </c>
      <c r="E950">
        <v>55</v>
      </c>
      <c r="F950">
        <v>50</v>
      </c>
      <c r="G950">
        <v>45</v>
      </c>
      <c r="H950">
        <v>40</v>
      </c>
      <c r="J950">
        <v>55</v>
      </c>
      <c r="K950">
        <v>76</v>
      </c>
      <c r="L950">
        <v>55</v>
      </c>
      <c r="M950">
        <v>76</v>
      </c>
      <c r="N950" s="4">
        <f>IF(ISBLANK(C950),"",C950/$M950)</f>
        <v>0.9210526315789473</v>
      </c>
      <c r="O950" s="4">
        <f>IF(ISBLANK(D950),"",D950/$M950)</f>
        <v>0.7894736842105263</v>
      </c>
      <c r="P950" s="4">
        <f>IF(ISBLANK(E950),"",E950/$M950)</f>
        <v>0.7236842105263158</v>
      </c>
      <c r="Q950" s="4">
        <f>IF(ISBLANK(F950),"",F950/$M950)</f>
        <v>0.6578947368421053</v>
      </c>
      <c r="R950" s="4">
        <f>IF(ISBLANK(G950),"",G950/$M950)</f>
        <v>0.5921052631578947</v>
      </c>
      <c r="S950" s="4">
        <f>IF(ISBLANK(H950),"",H950/$M950)</f>
        <v>0.5263157894736842</v>
      </c>
    </row>
    <row r="951" spans="1:19" ht="12.75">
      <c r="A951" t="s">
        <v>36</v>
      </c>
      <c r="B951" t="s">
        <v>7</v>
      </c>
      <c r="C951">
        <v>150</v>
      </c>
      <c r="D951">
        <v>140</v>
      </c>
      <c r="E951">
        <v>130</v>
      </c>
      <c r="F951">
        <v>130</v>
      </c>
      <c r="G951">
        <v>120</v>
      </c>
      <c r="H951">
        <v>110</v>
      </c>
      <c r="J951">
        <v>161</v>
      </c>
      <c r="K951">
        <v>204</v>
      </c>
      <c r="L951">
        <v>163</v>
      </c>
      <c r="M951">
        <v>206</v>
      </c>
      <c r="N951" s="4">
        <f>IF(ISBLANK(C951),"",C951/$M951)</f>
        <v>0.7281553398058253</v>
      </c>
      <c r="O951" s="4">
        <f>IF(ISBLANK(D951),"",D951/$M951)</f>
        <v>0.6796116504854369</v>
      </c>
      <c r="P951" s="4">
        <f>IF(ISBLANK(E951),"",E951/$M951)</f>
        <v>0.6310679611650486</v>
      </c>
      <c r="Q951" s="4">
        <f>IF(ISBLANK(F951),"",F951/$M951)</f>
        <v>0.6310679611650486</v>
      </c>
      <c r="R951" s="4">
        <f>IF(ISBLANK(G951),"",G951/$M951)</f>
        <v>0.5825242718446602</v>
      </c>
      <c r="S951" s="4">
        <f>IF(ISBLANK(H951),"",H951/$M951)</f>
        <v>0.5339805825242718</v>
      </c>
    </row>
    <row r="952" spans="1:19" ht="12.75">
      <c r="A952" t="s">
        <v>36</v>
      </c>
      <c r="B952" t="s">
        <v>20</v>
      </c>
      <c r="C952">
        <v>170</v>
      </c>
      <c r="D952">
        <v>150</v>
      </c>
      <c r="E952">
        <v>130</v>
      </c>
      <c r="F952">
        <v>130</v>
      </c>
      <c r="G952">
        <v>110</v>
      </c>
      <c r="H952">
        <v>100</v>
      </c>
      <c r="J952">
        <v>149</v>
      </c>
      <c r="K952">
        <v>189</v>
      </c>
      <c r="L952">
        <v>149</v>
      </c>
      <c r="M952">
        <v>189</v>
      </c>
      <c r="N952" s="4">
        <f>IF(ISBLANK(C952),"",C952/$M952)</f>
        <v>0.8994708994708994</v>
      </c>
      <c r="O952" s="4">
        <f>IF(ISBLANK(D952),"",D952/$M952)</f>
        <v>0.7936507936507936</v>
      </c>
      <c r="P952" s="4">
        <f>IF(ISBLANK(E952),"",E952/$M952)</f>
        <v>0.6878306878306878</v>
      </c>
      <c r="Q952" s="4">
        <f>IF(ISBLANK(F952),"",F952/$M952)</f>
        <v>0.6878306878306878</v>
      </c>
      <c r="R952" s="4">
        <f>IF(ISBLANK(G952),"",G952/$M952)</f>
        <v>0.582010582010582</v>
      </c>
      <c r="S952" s="4">
        <f>IF(ISBLANK(H952),"",H952/$M952)</f>
        <v>0.5291005291005291</v>
      </c>
    </row>
    <row r="953" spans="1:19" ht="12.75">
      <c r="A953" t="s">
        <v>36</v>
      </c>
      <c r="B953" t="s">
        <v>41</v>
      </c>
      <c r="C953">
        <v>75</v>
      </c>
      <c r="D953">
        <v>65</v>
      </c>
      <c r="E953">
        <v>55</v>
      </c>
      <c r="F953">
        <v>55</v>
      </c>
      <c r="G953">
        <v>50</v>
      </c>
      <c r="H953">
        <v>45</v>
      </c>
      <c r="J953">
        <v>59</v>
      </c>
      <c r="K953">
        <v>81</v>
      </c>
      <c r="L953">
        <v>59</v>
      </c>
      <c r="M953">
        <v>81</v>
      </c>
      <c r="N953" s="4">
        <f>IF(ISBLANK(C953),"",C953/$M953)</f>
        <v>0.9259259259259259</v>
      </c>
      <c r="O953" s="4">
        <f>IF(ISBLANK(D953),"",D953/$M953)</f>
        <v>0.8024691358024691</v>
      </c>
      <c r="P953" s="4">
        <f>IF(ISBLANK(E953),"",E953/$M953)</f>
        <v>0.6790123456790124</v>
      </c>
      <c r="Q953" s="4">
        <f>IF(ISBLANK(F953),"",F953/$M953)</f>
        <v>0.6790123456790124</v>
      </c>
      <c r="R953" s="4">
        <f>IF(ISBLANK(G953),"",G953/$M953)</f>
        <v>0.6172839506172839</v>
      </c>
      <c r="S953" s="4">
        <f>IF(ISBLANK(H953),"",H953/$M953)</f>
        <v>0.5555555555555556</v>
      </c>
    </row>
    <row r="954" spans="1:19" ht="12.75">
      <c r="A954" t="s">
        <v>36</v>
      </c>
      <c r="B954" t="s">
        <v>17</v>
      </c>
      <c r="C954">
        <v>270</v>
      </c>
      <c r="D954">
        <v>240</v>
      </c>
      <c r="E954">
        <v>210</v>
      </c>
      <c r="F954">
        <v>200</v>
      </c>
      <c r="G954">
        <v>180</v>
      </c>
      <c r="H954">
        <v>160</v>
      </c>
      <c r="J954">
        <v>245</v>
      </c>
      <c r="K954">
        <v>304</v>
      </c>
      <c r="L954">
        <v>245</v>
      </c>
      <c r="M954">
        <v>304</v>
      </c>
      <c r="N954" s="4">
        <f>IF(ISBLANK(C954),"",C954/$M954)</f>
        <v>0.8881578947368421</v>
      </c>
      <c r="O954" s="4">
        <f>IF(ISBLANK(D954),"",D954/$M954)</f>
        <v>0.7894736842105263</v>
      </c>
      <c r="P954" s="4">
        <f>IF(ISBLANK(E954),"",E954/$M954)</f>
        <v>0.6907894736842105</v>
      </c>
      <c r="Q954" s="4">
        <f>IF(ISBLANK(F954),"",F954/$M954)</f>
        <v>0.6578947368421053</v>
      </c>
      <c r="R954" s="4">
        <f>IF(ISBLANK(G954),"",G954/$M954)</f>
        <v>0.5921052631578947</v>
      </c>
      <c r="S954" s="4">
        <f>IF(ISBLANK(H954),"",H954/$M954)</f>
        <v>0.5263157894736842</v>
      </c>
    </row>
    <row r="955" spans="1:19" ht="12.75">
      <c r="A955" t="s">
        <v>36</v>
      </c>
      <c r="B955" t="s">
        <v>21</v>
      </c>
      <c r="C955">
        <v>220</v>
      </c>
      <c r="D955">
        <v>200</v>
      </c>
      <c r="E955">
        <v>170</v>
      </c>
      <c r="F955">
        <v>160</v>
      </c>
      <c r="G955">
        <v>150</v>
      </c>
      <c r="H955">
        <v>130</v>
      </c>
      <c r="J955">
        <v>194</v>
      </c>
      <c r="K955">
        <v>243</v>
      </c>
      <c r="L955">
        <v>281</v>
      </c>
      <c r="M955">
        <v>348</v>
      </c>
      <c r="N955" s="4">
        <f>IF(ISBLANK(C955),"",C955/$M955)</f>
        <v>0.632183908045977</v>
      </c>
      <c r="O955" s="4">
        <f>IF(ISBLANK(D955),"",D955/$M955)</f>
        <v>0.5747126436781609</v>
      </c>
      <c r="P955" s="4">
        <f>IF(ISBLANK(E955),"",E955/$M955)</f>
        <v>0.4885057471264368</v>
      </c>
      <c r="Q955" s="4">
        <f>IF(ISBLANK(F955),"",F955/$M955)</f>
        <v>0.45977011494252873</v>
      </c>
      <c r="R955" s="4">
        <f>IF(ISBLANK(G955),"",G955/$M955)</f>
        <v>0.43103448275862066</v>
      </c>
      <c r="S955" s="4">
        <f>IF(ISBLANK(H955),"",H955/$M955)</f>
        <v>0.3735632183908046</v>
      </c>
    </row>
    <row r="956" spans="1:19" ht="12.75">
      <c r="A956" t="s">
        <v>36</v>
      </c>
      <c r="B956" t="s">
        <v>92</v>
      </c>
      <c r="C956">
        <v>280</v>
      </c>
      <c r="D956">
        <v>250</v>
      </c>
      <c r="E956">
        <v>220</v>
      </c>
      <c r="F956">
        <v>210</v>
      </c>
      <c r="G956">
        <v>190</v>
      </c>
      <c r="H956">
        <v>160</v>
      </c>
      <c r="J956">
        <v>250</v>
      </c>
      <c r="K956">
        <v>310</v>
      </c>
      <c r="L956">
        <v>250</v>
      </c>
      <c r="M956">
        <v>310</v>
      </c>
      <c r="N956" s="4">
        <f>IF(ISBLANK(C956),"",C956/$M956)</f>
        <v>0.9032258064516129</v>
      </c>
      <c r="O956" s="4">
        <f>IF(ISBLANK(D956),"",D956/$M956)</f>
        <v>0.8064516129032258</v>
      </c>
      <c r="P956" s="4">
        <f>IF(ISBLANK(E956),"",E956/$M956)</f>
        <v>0.7096774193548387</v>
      </c>
      <c r="Q956" s="4">
        <f>IF(ISBLANK(F956),"",F956/$M956)</f>
        <v>0.6774193548387096</v>
      </c>
      <c r="R956" s="4">
        <f>IF(ISBLANK(G956),"",G956/$M956)</f>
        <v>0.6129032258064516</v>
      </c>
      <c r="S956" s="4">
        <f>IF(ISBLANK(H956),"",H956/$M956)</f>
        <v>0.5161290322580645</v>
      </c>
    </row>
    <row r="957" spans="1:19" ht="12.75">
      <c r="A957" t="s">
        <v>36</v>
      </c>
      <c r="B957" t="s">
        <v>13</v>
      </c>
      <c r="C957">
        <v>330</v>
      </c>
      <c r="D957">
        <v>290</v>
      </c>
      <c r="E957">
        <v>250</v>
      </c>
      <c r="F957">
        <v>250</v>
      </c>
      <c r="G957">
        <v>220</v>
      </c>
      <c r="H957">
        <v>190</v>
      </c>
      <c r="J957">
        <v>294</v>
      </c>
      <c r="K957">
        <v>363</v>
      </c>
      <c r="L957">
        <v>294</v>
      </c>
      <c r="M957">
        <v>363</v>
      </c>
      <c r="N957" s="4">
        <f>IF(ISBLANK(C957),"",C957/$M957)</f>
        <v>0.9090909090909091</v>
      </c>
      <c r="O957" s="4">
        <f>IF(ISBLANK(D957),"",D957/$M957)</f>
        <v>0.7988980716253443</v>
      </c>
      <c r="P957" s="4">
        <f>IF(ISBLANK(E957),"",E957/$M957)</f>
        <v>0.6887052341597796</v>
      </c>
      <c r="Q957" s="4">
        <f>IF(ISBLANK(F957),"",F957/$M957)</f>
        <v>0.6887052341597796</v>
      </c>
      <c r="R957" s="4">
        <f>IF(ISBLANK(G957),"",G957/$M957)</f>
        <v>0.6060606060606061</v>
      </c>
      <c r="S957" s="4">
        <f>IF(ISBLANK(H957),"",H957/$M957)</f>
        <v>0.5234159779614325</v>
      </c>
    </row>
    <row r="958" spans="1:19" ht="12.75">
      <c r="A958" t="s">
        <v>36</v>
      </c>
      <c r="B958" t="s">
        <v>64</v>
      </c>
      <c r="C958">
        <v>130</v>
      </c>
      <c r="D958">
        <v>120</v>
      </c>
      <c r="E958">
        <v>100</v>
      </c>
      <c r="F958">
        <v>100</v>
      </c>
      <c r="G958">
        <v>90</v>
      </c>
      <c r="H958">
        <v>75</v>
      </c>
      <c r="J958">
        <v>113</v>
      </c>
      <c r="K958">
        <v>146</v>
      </c>
      <c r="L958">
        <v>113</v>
      </c>
      <c r="M958">
        <v>146</v>
      </c>
      <c r="N958" s="4">
        <f>IF(ISBLANK(C958),"",C958/$M958)</f>
        <v>0.8904109589041096</v>
      </c>
      <c r="O958" s="4">
        <f>IF(ISBLANK(D958),"",D958/$M958)</f>
        <v>0.821917808219178</v>
      </c>
      <c r="P958" s="4">
        <f>IF(ISBLANK(E958),"",E958/$M958)</f>
        <v>0.684931506849315</v>
      </c>
      <c r="Q958" s="4">
        <f>IF(ISBLANK(F958),"",F958/$M958)</f>
        <v>0.684931506849315</v>
      </c>
      <c r="R958" s="4">
        <f>IF(ISBLANK(G958),"",G958/$M958)</f>
        <v>0.6164383561643836</v>
      </c>
      <c r="S958" s="4">
        <f>IF(ISBLANK(H958),"",H958/$M958)</f>
        <v>0.5136986301369864</v>
      </c>
    </row>
    <row r="959" spans="1:19" ht="12.75">
      <c r="A959" t="s">
        <v>36</v>
      </c>
      <c r="B959" t="s">
        <v>65</v>
      </c>
      <c r="C959">
        <v>120</v>
      </c>
      <c r="D959">
        <v>100</v>
      </c>
      <c r="E959">
        <v>90</v>
      </c>
      <c r="F959">
        <v>85</v>
      </c>
      <c r="G959">
        <v>75</v>
      </c>
      <c r="H959">
        <v>65</v>
      </c>
      <c r="J959">
        <v>98</v>
      </c>
      <c r="K959">
        <v>128</v>
      </c>
      <c r="L959">
        <v>98</v>
      </c>
      <c r="M959">
        <v>128</v>
      </c>
      <c r="N959" s="4">
        <f>IF(ISBLANK(C959),"",C959/$M959)</f>
        <v>0.9375</v>
      </c>
      <c r="O959" s="4">
        <f>IF(ISBLANK(D959),"",D959/$M959)</f>
        <v>0.78125</v>
      </c>
      <c r="P959" s="4">
        <f>IF(ISBLANK(E959),"",E959/$M959)</f>
        <v>0.703125</v>
      </c>
      <c r="Q959" s="4">
        <f>IF(ISBLANK(F959),"",F959/$M959)</f>
        <v>0.6640625</v>
      </c>
      <c r="R959" s="4">
        <f>IF(ISBLANK(G959),"",G959/$M959)</f>
        <v>0.5859375</v>
      </c>
      <c r="S959" s="4">
        <f>IF(ISBLANK(H959),"",H959/$M959)</f>
        <v>0.5078125</v>
      </c>
    </row>
    <row r="960" spans="1:19" ht="12.75">
      <c r="A960" t="s">
        <v>36</v>
      </c>
      <c r="B960" t="s">
        <v>15</v>
      </c>
      <c r="C960">
        <v>270</v>
      </c>
      <c r="D960">
        <v>240</v>
      </c>
      <c r="E960">
        <v>210</v>
      </c>
      <c r="F960">
        <v>200</v>
      </c>
      <c r="G960">
        <v>180</v>
      </c>
      <c r="H960">
        <v>160</v>
      </c>
      <c r="J960">
        <v>256</v>
      </c>
      <c r="K960">
        <v>318</v>
      </c>
      <c r="L960">
        <v>256</v>
      </c>
      <c r="M960">
        <v>318</v>
      </c>
      <c r="N960" s="4">
        <f>IF(ISBLANK(C960),"",C960/$M960)</f>
        <v>0.8490566037735849</v>
      </c>
      <c r="O960" s="4">
        <f>IF(ISBLANK(D960),"",D960/$M960)</f>
        <v>0.7547169811320755</v>
      </c>
      <c r="P960" s="4">
        <f>IF(ISBLANK(E960),"",E960/$M960)</f>
        <v>0.660377358490566</v>
      </c>
      <c r="Q960" s="4">
        <f>IF(ISBLANK(F960),"",F960/$M960)</f>
        <v>0.6289308176100629</v>
      </c>
      <c r="R960" s="4">
        <f>IF(ISBLANK(G960),"",G960/$M960)</f>
        <v>0.5660377358490566</v>
      </c>
      <c r="S960" s="4">
        <f>IF(ISBLANK(H960),"",H960/$M960)</f>
        <v>0.5031446540880503</v>
      </c>
    </row>
    <row r="961" spans="1:19" ht="12.75">
      <c r="A961" t="s">
        <v>36</v>
      </c>
      <c r="B961" t="s">
        <v>32</v>
      </c>
      <c r="C961">
        <v>80</v>
      </c>
      <c r="D961">
        <v>70</v>
      </c>
      <c r="E961">
        <v>65</v>
      </c>
      <c r="F961">
        <v>60</v>
      </c>
      <c r="G961">
        <v>55</v>
      </c>
      <c r="H961">
        <v>45</v>
      </c>
      <c r="J961">
        <v>66</v>
      </c>
      <c r="K961">
        <v>89</v>
      </c>
      <c r="L961">
        <v>96</v>
      </c>
      <c r="M961">
        <v>125</v>
      </c>
      <c r="N961" s="4">
        <f>IF(ISBLANK(C961),"",C961/$M961)</f>
        <v>0.64</v>
      </c>
      <c r="O961" s="4">
        <f>IF(ISBLANK(D961),"",D961/$M961)</f>
        <v>0.56</v>
      </c>
      <c r="P961" s="4">
        <f>IF(ISBLANK(E961),"",E961/$M961)</f>
        <v>0.52</v>
      </c>
      <c r="Q961" s="4">
        <f>IF(ISBLANK(F961),"",F961/$M961)</f>
        <v>0.48</v>
      </c>
      <c r="R961" s="4">
        <f>IF(ISBLANK(G961),"",G961/$M961)</f>
        <v>0.44</v>
      </c>
      <c r="S961" s="4">
        <f>IF(ISBLANK(H961),"",H961/$M961)</f>
        <v>0.36</v>
      </c>
    </row>
    <row r="962" spans="1:19" ht="12.75">
      <c r="A962" t="s">
        <v>36</v>
      </c>
      <c r="B962" t="s">
        <v>73</v>
      </c>
      <c r="C962">
        <v>160</v>
      </c>
      <c r="D962">
        <v>140</v>
      </c>
      <c r="E962">
        <v>120</v>
      </c>
      <c r="F962">
        <v>120</v>
      </c>
      <c r="G962">
        <v>110</v>
      </c>
      <c r="H962">
        <v>90</v>
      </c>
      <c r="J962">
        <v>109</v>
      </c>
      <c r="K962">
        <v>141</v>
      </c>
      <c r="L962">
        <v>138</v>
      </c>
      <c r="M962">
        <v>176</v>
      </c>
      <c r="N962" s="4">
        <f>IF(ISBLANK(C962),"",C962/$M962)</f>
        <v>0.9090909090909091</v>
      </c>
      <c r="O962" s="4">
        <f>IF(ISBLANK(D962),"",D962/$M962)</f>
        <v>0.7954545454545454</v>
      </c>
      <c r="P962" s="4">
        <f>IF(ISBLANK(E962),"",E962/$M962)</f>
        <v>0.6818181818181818</v>
      </c>
      <c r="Q962" s="4">
        <f>IF(ISBLANK(F962),"",F962/$M962)</f>
        <v>0.6818181818181818</v>
      </c>
      <c r="R962" s="4">
        <f>IF(ISBLANK(G962),"",G962/$M962)</f>
        <v>0.625</v>
      </c>
      <c r="S962" s="4">
        <f>IF(ISBLANK(H962),"",H962/$M962)</f>
        <v>0.5113636363636364</v>
      </c>
    </row>
    <row r="963" spans="1:19" ht="12.75">
      <c r="A963" t="s">
        <v>36</v>
      </c>
      <c r="B963" t="s">
        <v>109</v>
      </c>
      <c r="C963">
        <v>250</v>
      </c>
      <c r="D963">
        <v>230</v>
      </c>
      <c r="E963">
        <v>200</v>
      </c>
      <c r="F963">
        <v>190</v>
      </c>
      <c r="G963">
        <v>170</v>
      </c>
      <c r="H963">
        <v>150</v>
      </c>
      <c r="J963">
        <v>226</v>
      </c>
      <c r="K963">
        <v>282</v>
      </c>
      <c r="L963">
        <v>226</v>
      </c>
      <c r="M963">
        <v>282</v>
      </c>
      <c r="N963" s="4">
        <f>IF(ISBLANK(C963),"",C963/$M963)</f>
        <v>0.8865248226950354</v>
      </c>
      <c r="O963" s="4">
        <f>IF(ISBLANK(D963),"",D963/$M963)</f>
        <v>0.8156028368794326</v>
      </c>
      <c r="P963" s="4">
        <f>IF(ISBLANK(E963),"",E963/$M963)</f>
        <v>0.7092198581560284</v>
      </c>
      <c r="Q963" s="4">
        <f>IF(ISBLANK(F963),"",F963/$M963)</f>
        <v>0.6737588652482269</v>
      </c>
      <c r="R963" s="4">
        <f>IF(ISBLANK(G963),"",G963/$M963)</f>
        <v>0.6028368794326241</v>
      </c>
      <c r="S963" s="4">
        <f>IF(ISBLANK(H963),"",H963/$M963)</f>
        <v>0.5319148936170213</v>
      </c>
    </row>
    <row r="964" spans="1:19" ht="12.75">
      <c r="A964" t="s">
        <v>36</v>
      </c>
      <c r="B964" t="s">
        <v>66</v>
      </c>
      <c r="C964">
        <v>80</v>
      </c>
      <c r="D964">
        <v>70</v>
      </c>
      <c r="E964">
        <v>60</v>
      </c>
      <c r="F964">
        <v>60</v>
      </c>
      <c r="G964">
        <v>55</v>
      </c>
      <c r="H964">
        <v>45</v>
      </c>
      <c r="J964">
        <v>65</v>
      </c>
      <c r="K964">
        <v>88</v>
      </c>
      <c r="L964">
        <v>65</v>
      </c>
      <c r="M964">
        <v>88</v>
      </c>
      <c r="N964" s="4">
        <f>IF(ISBLANK(C964),"",C964/$M964)</f>
        <v>0.9090909090909091</v>
      </c>
      <c r="O964" s="4">
        <f>IF(ISBLANK(D964),"",D964/$M964)</f>
        <v>0.7954545454545454</v>
      </c>
      <c r="P964" s="4">
        <f>IF(ISBLANK(E964),"",E964/$M964)</f>
        <v>0.6818181818181818</v>
      </c>
      <c r="Q964" s="4">
        <f>IF(ISBLANK(F964),"",F964/$M964)</f>
        <v>0.6818181818181818</v>
      </c>
      <c r="R964" s="4">
        <f>IF(ISBLANK(G964),"",G964/$M964)</f>
        <v>0.625</v>
      </c>
      <c r="S964" s="4">
        <f>IF(ISBLANK(H964),"",H964/$M964)</f>
        <v>0.5113636363636364</v>
      </c>
    </row>
    <row r="965" spans="1:19" ht="12.75">
      <c r="A965" t="s">
        <v>36</v>
      </c>
      <c r="B965" t="s">
        <v>8</v>
      </c>
      <c r="C965">
        <v>170</v>
      </c>
      <c r="D965">
        <v>150</v>
      </c>
      <c r="E965">
        <v>130</v>
      </c>
      <c r="F965">
        <v>130</v>
      </c>
      <c r="G965">
        <v>110</v>
      </c>
      <c r="H965">
        <v>100</v>
      </c>
      <c r="J965">
        <v>146</v>
      </c>
      <c r="K965">
        <v>186</v>
      </c>
      <c r="L965">
        <v>146</v>
      </c>
      <c r="M965">
        <v>186</v>
      </c>
      <c r="N965" s="4">
        <f>IF(ISBLANK(C965),"",C965/$M965)</f>
        <v>0.9139784946236559</v>
      </c>
      <c r="O965" s="4">
        <f>IF(ISBLANK(D965),"",D965/$M965)</f>
        <v>0.8064516129032258</v>
      </c>
      <c r="P965" s="4">
        <f>IF(ISBLANK(E965),"",E965/$M965)</f>
        <v>0.6989247311827957</v>
      </c>
      <c r="Q965" s="4">
        <f>IF(ISBLANK(F965),"",F965/$M965)</f>
        <v>0.6989247311827957</v>
      </c>
      <c r="R965" s="4">
        <f>IF(ISBLANK(G965),"",G965/$M965)</f>
        <v>0.5913978494623656</v>
      </c>
      <c r="S965" s="4">
        <f>IF(ISBLANK(H965),"",H965/$M965)</f>
        <v>0.5376344086021505</v>
      </c>
    </row>
    <row r="966" spans="1:19" ht="12.75">
      <c r="A966" t="s">
        <v>36</v>
      </c>
      <c r="B966" t="s">
        <v>99</v>
      </c>
      <c r="C966">
        <v>310</v>
      </c>
      <c r="D966">
        <v>270</v>
      </c>
      <c r="E966">
        <v>240</v>
      </c>
      <c r="F966">
        <v>230</v>
      </c>
      <c r="G966">
        <v>200</v>
      </c>
      <c r="H966">
        <v>180</v>
      </c>
      <c r="J966">
        <v>275</v>
      </c>
      <c r="K966">
        <v>340</v>
      </c>
      <c r="L966">
        <v>275</v>
      </c>
      <c r="M966">
        <v>340</v>
      </c>
      <c r="N966" s="4">
        <f>IF(ISBLANK(C966),"",C966/$M966)</f>
        <v>0.9117647058823529</v>
      </c>
      <c r="O966" s="4">
        <f>IF(ISBLANK(D966),"",D966/$M966)</f>
        <v>0.7941176470588235</v>
      </c>
      <c r="P966" s="4">
        <f>IF(ISBLANK(E966),"",E966/$M966)</f>
        <v>0.7058823529411765</v>
      </c>
      <c r="Q966" s="4">
        <f>IF(ISBLANK(F966),"",F966/$M966)</f>
        <v>0.6764705882352942</v>
      </c>
      <c r="R966" s="4">
        <f>IF(ISBLANK(G966),"",G966/$M966)</f>
        <v>0.5882352941176471</v>
      </c>
      <c r="S966" s="4">
        <f>IF(ISBLANK(H966),"",H966/$M966)</f>
        <v>0.5294117647058824</v>
      </c>
    </row>
    <row r="967" spans="1:19" ht="12.75">
      <c r="A967" t="s">
        <v>36</v>
      </c>
      <c r="B967" t="s">
        <v>98</v>
      </c>
      <c r="C967">
        <v>280</v>
      </c>
      <c r="D967">
        <v>250</v>
      </c>
      <c r="E967">
        <v>220</v>
      </c>
      <c r="F967">
        <v>210</v>
      </c>
      <c r="G967">
        <v>190</v>
      </c>
      <c r="H967">
        <v>160</v>
      </c>
      <c r="J967">
        <v>252</v>
      </c>
      <c r="K967">
        <v>313</v>
      </c>
      <c r="L967">
        <v>252</v>
      </c>
      <c r="M967">
        <v>313</v>
      </c>
      <c r="N967" s="4">
        <f>IF(ISBLANK(C967),"",C967/$M967)</f>
        <v>0.8945686900958466</v>
      </c>
      <c r="O967" s="4">
        <f>IF(ISBLANK(D967),"",D967/$M967)</f>
        <v>0.7987220447284346</v>
      </c>
      <c r="P967" s="4">
        <f>IF(ISBLANK(E967),"",E967/$M967)</f>
        <v>0.7028753993610224</v>
      </c>
      <c r="Q967" s="4">
        <f>IF(ISBLANK(F967),"",F967/$M967)</f>
        <v>0.670926517571885</v>
      </c>
      <c r="R967" s="4">
        <f>IF(ISBLANK(G967),"",G967/$M967)</f>
        <v>0.6070287539936102</v>
      </c>
      <c r="S967" s="4">
        <f>IF(ISBLANK(H967),"",H967/$M967)</f>
        <v>0.5111821086261981</v>
      </c>
    </row>
    <row r="968" spans="1:19" ht="12.75">
      <c r="A968" t="s">
        <v>36</v>
      </c>
      <c r="B968" t="s">
        <v>11</v>
      </c>
      <c r="C968">
        <v>310</v>
      </c>
      <c r="D968">
        <v>280</v>
      </c>
      <c r="E968">
        <v>250</v>
      </c>
      <c r="F968">
        <v>250</v>
      </c>
      <c r="G968">
        <v>230</v>
      </c>
      <c r="H968">
        <v>210</v>
      </c>
      <c r="J968">
        <v>325</v>
      </c>
      <c r="K968">
        <v>400</v>
      </c>
      <c r="L968">
        <v>325</v>
      </c>
      <c r="M968">
        <v>400</v>
      </c>
      <c r="N968" s="4">
        <f>IF(ISBLANK(C968),"",C968/$M968)</f>
        <v>0.775</v>
      </c>
      <c r="O968" s="4">
        <f>IF(ISBLANK(D968),"",D968/$M968)</f>
        <v>0.7</v>
      </c>
      <c r="P968" s="4">
        <f>IF(ISBLANK(E968),"",E968/$M968)</f>
        <v>0.625</v>
      </c>
      <c r="Q968" s="4">
        <f>IF(ISBLANK(F968),"",F968/$M968)</f>
        <v>0.625</v>
      </c>
      <c r="R968" s="4">
        <f>IF(ISBLANK(G968),"",G968/$M968)</f>
        <v>0.575</v>
      </c>
      <c r="S968" s="4">
        <f>IF(ISBLANK(H968),"",H968/$M968)</f>
        <v>0.525</v>
      </c>
    </row>
    <row r="969" spans="1:19" ht="12.75">
      <c r="A969" t="s">
        <v>36</v>
      </c>
      <c r="B969" t="s">
        <v>90</v>
      </c>
      <c r="C969">
        <v>220</v>
      </c>
      <c r="D969">
        <v>200</v>
      </c>
      <c r="E969">
        <v>170</v>
      </c>
      <c r="F969">
        <v>170</v>
      </c>
      <c r="G969">
        <v>150</v>
      </c>
      <c r="H969">
        <v>130</v>
      </c>
      <c r="J969">
        <v>196</v>
      </c>
      <c r="K969">
        <v>246</v>
      </c>
      <c r="L969">
        <v>196</v>
      </c>
      <c r="M969">
        <v>246</v>
      </c>
      <c r="N969" s="4">
        <f>IF(ISBLANK(C969),"",C969/$M969)</f>
        <v>0.8943089430894309</v>
      </c>
      <c r="O969" s="4">
        <f>IF(ISBLANK(D969),"",D969/$M969)</f>
        <v>0.8130081300813008</v>
      </c>
      <c r="P969" s="4">
        <f>IF(ISBLANK(E969),"",E969/$M969)</f>
        <v>0.6910569105691057</v>
      </c>
      <c r="Q969" s="4">
        <f>IF(ISBLANK(F969),"",F969/$M969)</f>
        <v>0.6910569105691057</v>
      </c>
      <c r="R969" s="4">
        <f>IF(ISBLANK(G969),"",G969/$M969)</f>
        <v>0.6097560975609756</v>
      </c>
      <c r="S969" s="4">
        <f>IF(ISBLANK(H969),"",H969/$M969)</f>
        <v>0.5284552845528455</v>
      </c>
    </row>
    <row r="970" spans="1:19" ht="12.75">
      <c r="A970" t="s">
        <v>36</v>
      </c>
      <c r="B970" t="s">
        <v>45</v>
      </c>
      <c r="C970">
        <v>190</v>
      </c>
      <c r="D970">
        <v>170</v>
      </c>
      <c r="E970">
        <v>150</v>
      </c>
      <c r="F970">
        <v>140</v>
      </c>
      <c r="G970">
        <v>130</v>
      </c>
      <c r="H970">
        <v>110</v>
      </c>
      <c r="J970">
        <v>167</v>
      </c>
      <c r="K970">
        <v>211</v>
      </c>
      <c r="L970">
        <v>191</v>
      </c>
      <c r="M970">
        <v>240</v>
      </c>
      <c r="N970" s="4">
        <f>IF(ISBLANK(C970),"",C970/$M970)</f>
        <v>0.7916666666666666</v>
      </c>
      <c r="O970" s="4">
        <f>IF(ISBLANK(D970),"",D970/$M970)</f>
        <v>0.7083333333333334</v>
      </c>
      <c r="P970" s="4">
        <f>IF(ISBLANK(E970),"",E970/$M970)</f>
        <v>0.625</v>
      </c>
      <c r="Q970" s="4">
        <f>IF(ISBLANK(F970),"",F970/$M970)</f>
        <v>0.5833333333333334</v>
      </c>
      <c r="R970" s="4">
        <f>IF(ISBLANK(G970),"",G970/$M970)</f>
        <v>0.5416666666666666</v>
      </c>
      <c r="S970" s="4">
        <f>IF(ISBLANK(H970),"",H970/$M970)</f>
        <v>0.4583333333333333</v>
      </c>
    </row>
    <row r="971" spans="1:19" ht="12.75">
      <c r="A971" t="s">
        <v>36</v>
      </c>
      <c r="B971" t="s">
        <v>50</v>
      </c>
      <c r="C971">
        <v>280</v>
      </c>
      <c r="D971">
        <v>250</v>
      </c>
      <c r="E971">
        <v>210</v>
      </c>
      <c r="F971">
        <v>210</v>
      </c>
      <c r="G971">
        <v>180</v>
      </c>
      <c r="H971">
        <v>160</v>
      </c>
      <c r="J971">
        <v>267</v>
      </c>
      <c r="K971">
        <v>331</v>
      </c>
      <c r="L971">
        <v>246</v>
      </c>
      <c r="M971">
        <v>306</v>
      </c>
      <c r="N971" s="4">
        <f>IF(ISBLANK(C971),"",C971/$M971)</f>
        <v>0.9150326797385621</v>
      </c>
      <c r="O971" s="4">
        <f>IF(ISBLANK(D971),"",D971/$M971)</f>
        <v>0.8169934640522876</v>
      </c>
      <c r="P971" s="4">
        <f>IF(ISBLANK(E971),"",E971/$M971)</f>
        <v>0.6862745098039216</v>
      </c>
      <c r="Q971" s="4">
        <f>IF(ISBLANK(F971),"",F971/$M971)</f>
        <v>0.6862745098039216</v>
      </c>
      <c r="R971" s="4">
        <f>IF(ISBLANK(G971),"",G971/$M971)</f>
        <v>0.5882352941176471</v>
      </c>
      <c r="S971" s="4">
        <f>IF(ISBLANK(H971),"",H971/$M971)</f>
        <v>0.5228758169934641</v>
      </c>
    </row>
    <row r="972" spans="1:19" ht="12.75">
      <c r="A972" t="s">
        <v>36</v>
      </c>
      <c r="B972" t="s">
        <v>56</v>
      </c>
      <c r="C972">
        <v>240</v>
      </c>
      <c r="D972">
        <v>220</v>
      </c>
      <c r="E972">
        <v>190</v>
      </c>
      <c r="F972">
        <v>180</v>
      </c>
      <c r="G972">
        <v>160</v>
      </c>
      <c r="H972">
        <v>140</v>
      </c>
      <c r="J972">
        <v>218</v>
      </c>
      <c r="K972">
        <v>272</v>
      </c>
      <c r="L972">
        <v>218</v>
      </c>
      <c r="M972">
        <v>272</v>
      </c>
      <c r="N972" s="4">
        <f>IF(ISBLANK(C972),"",C972/$M972)</f>
        <v>0.8823529411764706</v>
      </c>
      <c r="O972" s="4">
        <f>IF(ISBLANK(D972),"",D972/$M972)</f>
        <v>0.8088235294117647</v>
      </c>
      <c r="P972" s="4">
        <f>IF(ISBLANK(E972),"",E972/$M972)</f>
        <v>0.6985294117647058</v>
      </c>
      <c r="Q972" s="4">
        <f>IF(ISBLANK(F972),"",F972/$M972)</f>
        <v>0.6617647058823529</v>
      </c>
      <c r="R972" s="4">
        <f>IF(ISBLANK(G972),"",G972/$M972)</f>
        <v>0.5882352941176471</v>
      </c>
      <c r="S972" s="4">
        <f>IF(ISBLANK(H972),"",H972/$M972)</f>
        <v>0.5147058823529411</v>
      </c>
    </row>
    <row r="973" spans="1:19" ht="12.75">
      <c r="A973" t="s">
        <v>36</v>
      </c>
      <c r="B973" t="s">
        <v>76</v>
      </c>
      <c r="C973">
        <v>70</v>
      </c>
      <c r="D973">
        <v>65</v>
      </c>
      <c r="E973">
        <v>55</v>
      </c>
      <c r="F973">
        <v>55</v>
      </c>
      <c r="G973">
        <v>50</v>
      </c>
      <c r="H973">
        <v>40</v>
      </c>
      <c r="J973">
        <v>58</v>
      </c>
      <c r="K973">
        <v>79</v>
      </c>
      <c r="L973">
        <v>58</v>
      </c>
      <c r="M973">
        <v>79</v>
      </c>
      <c r="N973" s="4">
        <f>IF(ISBLANK(C973),"",C973/$M973)</f>
        <v>0.8860759493670886</v>
      </c>
      <c r="O973" s="4">
        <f>IF(ISBLANK(D973),"",D973/$M973)</f>
        <v>0.8227848101265823</v>
      </c>
      <c r="P973" s="4">
        <f>IF(ISBLANK(E973),"",E973/$M973)</f>
        <v>0.6962025316455697</v>
      </c>
      <c r="Q973" s="4">
        <f>IF(ISBLANK(F973),"",F973/$M973)</f>
        <v>0.6962025316455697</v>
      </c>
      <c r="R973" s="4">
        <f>IF(ISBLANK(G973),"",G973/$M973)</f>
        <v>0.6329113924050633</v>
      </c>
      <c r="S973" s="4">
        <f>IF(ISBLANK(H973),"",H973/$M973)</f>
        <v>0.5063291139240507</v>
      </c>
    </row>
    <row r="974" spans="1:19" ht="12.75">
      <c r="A974" t="s">
        <v>36</v>
      </c>
      <c r="B974" t="s">
        <v>72</v>
      </c>
      <c r="C974">
        <v>120</v>
      </c>
      <c r="D974">
        <v>110</v>
      </c>
      <c r="E974">
        <v>100</v>
      </c>
      <c r="F974">
        <v>90</v>
      </c>
      <c r="G974">
        <v>80</v>
      </c>
      <c r="H974">
        <v>70</v>
      </c>
      <c r="J974">
        <v>104</v>
      </c>
      <c r="K974">
        <v>135</v>
      </c>
      <c r="L974">
        <v>104</v>
      </c>
      <c r="M974">
        <v>135</v>
      </c>
      <c r="N974" s="4">
        <f>IF(ISBLANK(C974),"",C974/$M974)</f>
        <v>0.8888888888888888</v>
      </c>
      <c r="O974" s="4">
        <f>IF(ISBLANK(D974),"",D974/$M974)</f>
        <v>0.8148148148148148</v>
      </c>
      <c r="P974" s="4">
        <f>IF(ISBLANK(E974),"",E974/$M974)</f>
        <v>0.7407407407407407</v>
      </c>
      <c r="Q974" s="4">
        <f>IF(ISBLANK(F974),"",F974/$M974)</f>
        <v>0.6666666666666666</v>
      </c>
      <c r="R974" s="4">
        <f>IF(ISBLANK(G974),"",G974/$M974)</f>
        <v>0.5925925925925926</v>
      </c>
      <c r="S974" s="4">
        <f>IF(ISBLANK(H974),"",H974/$M974)</f>
        <v>0.5185185185185185</v>
      </c>
    </row>
    <row r="975" spans="1:19" ht="12.75">
      <c r="A975" t="s">
        <v>36</v>
      </c>
      <c r="B975" t="s">
        <v>52</v>
      </c>
      <c r="C975">
        <v>330</v>
      </c>
      <c r="D975">
        <v>290</v>
      </c>
      <c r="E975">
        <v>250</v>
      </c>
      <c r="F975">
        <v>240</v>
      </c>
      <c r="G975">
        <v>220</v>
      </c>
      <c r="H975">
        <v>190</v>
      </c>
      <c r="J975">
        <v>314</v>
      </c>
      <c r="K975">
        <v>387</v>
      </c>
      <c r="L975">
        <v>351</v>
      </c>
      <c r="M975">
        <v>432</v>
      </c>
      <c r="N975" s="4">
        <f>IF(ISBLANK(C975),"",C975/$M975)</f>
        <v>0.7638888888888888</v>
      </c>
      <c r="O975" s="4">
        <f>IF(ISBLANK(D975),"",D975/$M975)</f>
        <v>0.6712962962962963</v>
      </c>
      <c r="P975" s="4">
        <f>IF(ISBLANK(E975),"",E975/$M975)</f>
        <v>0.5787037037037037</v>
      </c>
      <c r="Q975" s="4">
        <f>IF(ISBLANK(F975),"",F975/$M975)</f>
        <v>0.5555555555555556</v>
      </c>
      <c r="R975" s="4">
        <f>IF(ISBLANK(G975),"",G975/$M975)</f>
        <v>0.5092592592592593</v>
      </c>
      <c r="S975" s="4">
        <f>IF(ISBLANK(H975),"",H975/$M975)</f>
        <v>0.4398148148148148</v>
      </c>
    </row>
    <row r="976" spans="1:19" ht="12.75">
      <c r="A976" t="s">
        <v>36</v>
      </c>
      <c r="B976" t="s">
        <v>78</v>
      </c>
      <c r="C976">
        <v>190</v>
      </c>
      <c r="D976">
        <v>170</v>
      </c>
      <c r="E976">
        <v>150</v>
      </c>
      <c r="F976">
        <v>140</v>
      </c>
      <c r="G976">
        <v>130</v>
      </c>
      <c r="H976">
        <v>110</v>
      </c>
      <c r="J976">
        <v>166</v>
      </c>
      <c r="K976">
        <v>210</v>
      </c>
      <c r="L976">
        <v>231</v>
      </c>
      <c r="M976">
        <v>288</v>
      </c>
      <c r="N976" s="4">
        <f>IF(ISBLANK(C976),"",C976/$M976)</f>
        <v>0.6597222222222222</v>
      </c>
      <c r="O976" s="4">
        <f>IF(ISBLANK(D976),"",D976/$M976)</f>
        <v>0.5902777777777778</v>
      </c>
      <c r="P976" s="4">
        <f>IF(ISBLANK(E976),"",E976/$M976)</f>
        <v>0.5208333333333334</v>
      </c>
      <c r="Q976" s="4">
        <f>IF(ISBLANK(F976),"",F976/$M976)</f>
        <v>0.4861111111111111</v>
      </c>
      <c r="R976" s="4">
        <f>IF(ISBLANK(G976),"",G976/$M976)</f>
        <v>0.4513888888888889</v>
      </c>
      <c r="S976" s="4">
        <f>IF(ISBLANK(H976),"",H976/$M976)</f>
        <v>0.3819444444444444</v>
      </c>
    </row>
    <row r="977" spans="1:19" ht="12.75">
      <c r="A977" t="s">
        <v>36</v>
      </c>
      <c r="B977" t="s">
        <v>79</v>
      </c>
      <c r="C977">
        <v>190</v>
      </c>
      <c r="D977">
        <v>170</v>
      </c>
      <c r="E977">
        <v>150</v>
      </c>
      <c r="F977">
        <v>140</v>
      </c>
      <c r="G977">
        <v>130</v>
      </c>
      <c r="H977">
        <v>110</v>
      </c>
      <c r="J977">
        <v>168</v>
      </c>
      <c r="K977">
        <v>212</v>
      </c>
      <c r="L977">
        <v>168</v>
      </c>
      <c r="M977">
        <v>212</v>
      </c>
      <c r="N977" s="4">
        <f>IF(ISBLANK(C977),"",C977/$M977)</f>
        <v>0.8962264150943396</v>
      </c>
      <c r="O977" s="4">
        <f>IF(ISBLANK(D977),"",D977/$M977)</f>
        <v>0.8018867924528302</v>
      </c>
      <c r="P977" s="4">
        <f>IF(ISBLANK(E977),"",E977/$M977)</f>
        <v>0.7075471698113207</v>
      </c>
      <c r="Q977" s="4">
        <f>IF(ISBLANK(F977),"",F977/$M977)</f>
        <v>0.660377358490566</v>
      </c>
      <c r="R977" s="4">
        <f>IF(ISBLANK(G977),"",G977/$M977)</f>
        <v>0.6132075471698113</v>
      </c>
      <c r="S977" s="4">
        <f>IF(ISBLANK(H977),"",H977/$M977)</f>
        <v>0.5188679245283019</v>
      </c>
    </row>
    <row r="978" spans="1:19" ht="12.75">
      <c r="A978" t="s">
        <v>36</v>
      </c>
      <c r="B978" t="s">
        <v>70</v>
      </c>
      <c r="C978">
        <v>210</v>
      </c>
      <c r="D978">
        <v>190</v>
      </c>
      <c r="E978">
        <v>160</v>
      </c>
      <c r="F978">
        <v>160</v>
      </c>
      <c r="G978">
        <v>140</v>
      </c>
      <c r="H978">
        <v>120</v>
      </c>
      <c r="J978">
        <v>186</v>
      </c>
      <c r="K978">
        <v>234</v>
      </c>
      <c r="L978">
        <v>186</v>
      </c>
      <c r="M978">
        <v>234</v>
      </c>
      <c r="N978" s="4">
        <f>IF(ISBLANK(C978),"",C978/$M978)</f>
        <v>0.8974358974358975</v>
      </c>
      <c r="O978" s="4">
        <f>IF(ISBLANK(D978),"",D978/$M978)</f>
        <v>0.811965811965812</v>
      </c>
      <c r="P978" s="4">
        <f>IF(ISBLANK(E978),"",E978/$M978)</f>
        <v>0.6837606837606838</v>
      </c>
      <c r="Q978" s="4">
        <f>IF(ISBLANK(F978),"",F978/$M978)</f>
        <v>0.6837606837606838</v>
      </c>
      <c r="R978" s="4">
        <f>IF(ISBLANK(G978),"",G978/$M978)</f>
        <v>0.5982905982905983</v>
      </c>
      <c r="S978" s="4">
        <f>IF(ISBLANK(H978),"",H978/$M978)</f>
        <v>0.5128205128205128</v>
      </c>
    </row>
    <row r="979" spans="1:19" ht="12.75">
      <c r="A979" t="s">
        <v>36</v>
      </c>
      <c r="B979" t="s">
        <v>62</v>
      </c>
      <c r="C979">
        <v>200</v>
      </c>
      <c r="D979">
        <v>186</v>
      </c>
      <c r="E979">
        <v>160</v>
      </c>
      <c r="F979">
        <v>150</v>
      </c>
      <c r="G979">
        <v>130</v>
      </c>
      <c r="H979">
        <v>120</v>
      </c>
      <c r="J979">
        <v>177</v>
      </c>
      <c r="K979">
        <v>223</v>
      </c>
      <c r="L979">
        <v>177</v>
      </c>
      <c r="M979">
        <v>223</v>
      </c>
      <c r="N979" s="4">
        <f>IF(ISBLANK(C979),"",C979/$M979)</f>
        <v>0.8968609865470852</v>
      </c>
      <c r="O979" s="4">
        <f>IF(ISBLANK(D979),"",D979/$M979)</f>
        <v>0.8340807174887892</v>
      </c>
      <c r="P979" s="4">
        <f>IF(ISBLANK(E979),"",E979/$M979)</f>
        <v>0.7174887892376681</v>
      </c>
      <c r="Q979" s="4">
        <f>IF(ISBLANK(F979),"",F979/$M979)</f>
        <v>0.672645739910314</v>
      </c>
      <c r="R979" s="4">
        <f>IF(ISBLANK(G979),"",G979/$M979)</f>
        <v>0.5829596412556054</v>
      </c>
      <c r="S979" s="4">
        <f>IF(ISBLANK(H979),"",H979/$M979)</f>
        <v>0.5381165919282511</v>
      </c>
    </row>
    <row r="980" spans="1:19" ht="12.75">
      <c r="A980" t="s">
        <v>36</v>
      </c>
      <c r="B980" t="s">
        <v>57</v>
      </c>
      <c r="C980">
        <v>220</v>
      </c>
      <c r="D980">
        <v>200</v>
      </c>
      <c r="E980">
        <v>170</v>
      </c>
      <c r="F980">
        <v>160</v>
      </c>
      <c r="G980">
        <v>150</v>
      </c>
      <c r="H980">
        <v>130</v>
      </c>
      <c r="J980">
        <v>195</v>
      </c>
      <c r="K980">
        <v>244</v>
      </c>
      <c r="L980">
        <v>195</v>
      </c>
      <c r="M980">
        <v>244</v>
      </c>
      <c r="N980" s="4">
        <f>IF(ISBLANK(C980),"",C980/$M980)</f>
        <v>0.9016393442622951</v>
      </c>
      <c r="O980" s="4">
        <f>IF(ISBLANK(D980),"",D980/$M980)</f>
        <v>0.819672131147541</v>
      </c>
      <c r="P980" s="4">
        <f>IF(ISBLANK(E980),"",E980/$M980)</f>
        <v>0.6967213114754098</v>
      </c>
      <c r="Q980" s="4">
        <f>IF(ISBLANK(F980),"",F980/$M980)</f>
        <v>0.6557377049180327</v>
      </c>
      <c r="R980" s="4">
        <f>IF(ISBLANK(G980),"",G980/$M980)</f>
        <v>0.6147540983606558</v>
      </c>
      <c r="S980" s="4">
        <f>IF(ISBLANK(H980),"",H980/$M980)</f>
        <v>0.5327868852459017</v>
      </c>
    </row>
    <row r="981" spans="1:19" ht="12.75">
      <c r="A981" t="s">
        <v>36</v>
      </c>
      <c r="B981" t="s">
        <v>89</v>
      </c>
      <c r="C981">
        <v>270</v>
      </c>
      <c r="D981">
        <v>240</v>
      </c>
      <c r="E981">
        <v>210</v>
      </c>
      <c r="F981">
        <v>200</v>
      </c>
      <c r="G981">
        <v>180</v>
      </c>
      <c r="H981">
        <v>150</v>
      </c>
      <c r="J981">
        <v>236</v>
      </c>
      <c r="K981">
        <v>294</v>
      </c>
      <c r="L981">
        <v>236</v>
      </c>
      <c r="M981">
        <v>294</v>
      </c>
      <c r="N981" s="4">
        <f>IF(ISBLANK(C981),"",C981/$M981)</f>
        <v>0.9183673469387755</v>
      </c>
      <c r="O981" s="4">
        <f>IF(ISBLANK(D981),"",D981/$M981)</f>
        <v>0.8163265306122449</v>
      </c>
      <c r="P981" s="4">
        <f>IF(ISBLANK(E981),"",E981/$M981)</f>
        <v>0.7142857142857143</v>
      </c>
      <c r="Q981" s="4">
        <f>IF(ISBLANK(F981),"",F981/$M981)</f>
        <v>0.6802721088435374</v>
      </c>
      <c r="R981" s="4">
        <f>IF(ISBLANK(G981),"",G981/$M981)</f>
        <v>0.6122448979591837</v>
      </c>
      <c r="S981" s="4">
        <f>IF(ISBLANK(H981),"",H981/$M981)</f>
        <v>0.5102040816326531</v>
      </c>
    </row>
    <row r="982" spans="1:19" ht="12.75">
      <c r="A982" t="s">
        <v>36</v>
      </c>
      <c r="B982" t="s">
        <v>25</v>
      </c>
      <c r="C982">
        <v>220</v>
      </c>
      <c r="D982">
        <v>200</v>
      </c>
      <c r="E982">
        <v>170</v>
      </c>
      <c r="F982">
        <v>160</v>
      </c>
      <c r="G982">
        <v>150</v>
      </c>
      <c r="H982">
        <v>130</v>
      </c>
      <c r="J982">
        <v>194</v>
      </c>
      <c r="K982">
        <v>243</v>
      </c>
      <c r="L982">
        <v>294</v>
      </c>
      <c r="M982">
        <v>363</v>
      </c>
      <c r="N982" s="4">
        <f>IF(ISBLANK(C982),"",C982/$M982)</f>
        <v>0.6060606060606061</v>
      </c>
      <c r="O982" s="4">
        <f>IF(ISBLANK(D982),"",D982/$M982)</f>
        <v>0.5509641873278237</v>
      </c>
      <c r="P982" s="4">
        <f>IF(ISBLANK(E982),"",E982/$M982)</f>
        <v>0.46831955922865015</v>
      </c>
      <c r="Q982" s="4">
        <f>IF(ISBLANK(F982),"",F982/$M982)</f>
        <v>0.44077134986225897</v>
      </c>
      <c r="R982" s="4">
        <f>IF(ISBLANK(G982),"",G982/$M982)</f>
        <v>0.4132231404958678</v>
      </c>
      <c r="S982" s="4">
        <f>IF(ISBLANK(H982),"",H982/$M982)</f>
        <v>0.3581267217630854</v>
      </c>
    </row>
    <row r="983" spans="1:19" ht="12.75">
      <c r="A983" t="s">
        <v>36</v>
      </c>
      <c r="B983" t="s">
        <v>119</v>
      </c>
      <c r="C983">
        <v>75</v>
      </c>
      <c r="D983">
        <v>65</v>
      </c>
      <c r="E983">
        <v>55</v>
      </c>
      <c r="F983">
        <v>55</v>
      </c>
      <c r="G983">
        <v>50</v>
      </c>
      <c r="H983">
        <v>45</v>
      </c>
      <c r="J983">
        <v>59</v>
      </c>
      <c r="K983">
        <v>81</v>
      </c>
      <c r="L983">
        <v>59</v>
      </c>
      <c r="M983">
        <v>81</v>
      </c>
      <c r="N983" s="4">
        <f>IF(ISBLANK(C983),"",C983/$M983)</f>
        <v>0.9259259259259259</v>
      </c>
      <c r="O983" s="4">
        <f>IF(ISBLANK(D983),"",D983/$M983)</f>
        <v>0.8024691358024691</v>
      </c>
      <c r="P983" s="4">
        <f>IF(ISBLANK(E983),"",E983/$M983)</f>
        <v>0.6790123456790124</v>
      </c>
      <c r="Q983" s="4">
        <f>IF(ISBLANK(F983),"",F983/$M983)</f>
        <v>0.6790123456790124</v>
      </c>
      <c r="R983" s="4">
        <f>IF(ISBLANK(G983),"",G983/$M983)</f>
        <v>0.6172839506172839</v>
      </c>
      <c r="S983" s="4">
        <f>IF(ISBLANK(H983),"",H983/$M983)</f>
        <v>0.5555555555555556</v>
      </c>
    </row>
    <row r="984" spans="1:19" ht="12.75">
      <c r="A984" t="s">
        <v>36</v>
      </c>
      <c r="B984" t="s">
        <v>110</v>
      </c>
      <c r="C984">
        <v>240</v>
      </c>
      <c r="D984">
        <v>220</v>
      </c>
      <c r="E984">
        <v>190</v>
      </c>
      <c r="F984">
        <v>180</v>
      </c>
      <c r="G984">
        <v>160</v>
      </c>
      <c r="H984">
        <v>140</v>
      </c>
      <c r="J984">
        <v>217</v>
      </c>
      <c r="K984">
        <v>271</v>
      </c>
      <c r="L984">
        <v>217</v>
      </c>
      <c r="M984">
        <v>271</v>
      </c>
      <c r="N984" s="4">
        <f>IF(ISBLANK(C984),"",C984/$M984)</f>
        <v>0.8856088560885609</v>
      </c>
      <c r="O984" s="4">
        <f>IF(ISBLANK(D984),"",D984/$M984)</f>
        <v>0.8118081180811808</v>
      </c>
      <c r="P984" s="4">
        <f>IF(ISBLANK(E984),"",E984/$M984)</f>
        <v>0.7011070110701108</v>
      </c>
      <c r="Q984" s="4">
        <f>IF(ISBLANK(F984),"",F984/$M984)</f>
        <v>0.6642066420664207</v>
      </c>
      <c r="R984" s="4">
        <f>IF(ISBLANK(G984),"",G984/$M984)</f>
        <v>0.5904059040590406</v>
      </c>
      <c r="S984" s="4">
        <f>IF(ISBLANK(H984),"",H984/$M984)</f>
        <v>0.5166051660516605</v>
      </c>
    </row>
    <row r="985" spans="1:19" ht="12.75">
      <c r="A985" t="s">
        <v>36</v>
      </c>
      <c r="B985" t="s">
        <v>28</v>
      </c>
      <c r="C985">
        <v>120</v>
      </c>
      <c r="D985">
        <v>110</v>
      </c>
      <c r="E985">
        <v>90</v>
      </c>
      <c r="F985">
        <v>90</v>
      </c>
      <c r="G985">
        <v>80</v>
      </c>
      <c r="H985">
        <v>70</v>
      </c>
      <c r="J985">
        <v>102</v>
      </c>
      <c r="K985">
        <v>133</v>
      </c>
      <c r="L985">
        <v>102</v>
      </c>
      <c r="M985">
        <v>133</v>
      </c>
      <c r="N985" s="4">
        <f>IF(ISBLANK(C985),"",C985/$M985)</f>
        <v>0.9022556390977443</v>
      </c>
      <c r="O985" s="4">
        <f>IF(ISBLANK(D985),"",D985/$M985)</f>
        <v>0.8270676691729323</v>
      </c>
      <c r="P985" s="4">
        <f>IF(ISBLANK(E985),"",E985/$M985)</f>
        <v>0.6766917293233082</v>
      </c>
      <c r="Q985" s="4">
        <f>IF(ISBLANK(F985),"",F985/$M985)</f>
        <v>0.6766917293233082</v>
      </c>
      <c r="R985" s="4">
        <f>IF(ISBLANK(G985),"",G985/$M985)</f>
        <v>0.6015037593984962</v>
      </c>
      <c r="S985" s="4">
        <f>IF(ISBLANK(H985),"",H985/$M985)</f>
        <v>0.5263157894736842</v>
      </c>
    </row>
    <row r="986" spans="1:19" ht="12.75">
      <c r="A986" t="s">
        <v>36</v>
      </c>
      <c r="B986" t="s">
        <v>74</v>
      </c>
      <c r="C986">
        <v>170</v>
      </c>
      <c r="D986">
        <v>150</v>
      </c>
      <c r="E986">
        <v>130</v>
      </c>
      <c r="F986">
        <v>130</v>
      </c>
      <c r="G986">
        <v>120</v>
      </c>
      <c r="H986">
        <v>100</v>
      </c>
      <c r="J986">
        <v>151</v>
      </c>
      <c r="K986">
        <v>192</v>
      </c>
      <c r="L986">
        <v>151</v>
      </c>
      <c r="M986">
        <v>192</v>
      </c>
      <c r="N986" s="4">
        <f>IF(ISBLANK(C986),"",C986/$M986)</f>
        <v>0.8854166666666666</v>
      </c>
      <c r="O986" s="4">
        <f>IF(ISBLANK(D986),"",D986/$M986)</f>
        <v>0.78125</v>
      </c>
      <c r="P986" s="4">
        <f>IF(ISBLANK(E986),"",E986/$M986)</f>
        <v>0.6770833333333334</v>
      </c>
      <c r="Q986" s="4">
        <f>IF(ISBLANK(F986),"",F986/$M986)</f>
        <v>0.6770833333333334</v>
      </c>
      <c r="R986" s="4">
        <f>IF(ISBLANK(G986),"",G986/$M986)</f>
        <v>0.625</v>
      </c>
      <c r="S986" s="4">
        <f>IF(ISBLANK(H986),"",H986/$M986)</f>
        <v>0.5208333333333334</v>
      </c>
    </row>
    <row r="987" spans="1:19" ht="12.75">
      <c r="A987" t="s">
        <v>36</v>
      </c>
      <c r="B987" t="s">
        <v>10</v>
      </c>
      <c r="C987">
        <v>330</v>
      </c>
      <c r="D987">
        <v>300</v>
      </c>
      <c r="E987">
        <v>270</v>
      </c>
      <c r="F987">
        <v>280</v>
      </c>
      <c r="G987">
        <v>260</v>
      </c>
      <c r="H987">
        <v>230</v>
      </c>
      <c r="J987">
        <v>353</v>
      </c>
      <c r="K987">
        <v>434</v>
      </c>
      <c r="L987">
        <v>363</v>
      </c>
      <c r="M987">
        <v>446</v>
      </c>
      <c r="N987" s="4">
        <f>IF(ISBLANK(C987),"",C987/$M987)</f>
        <v>0.7399103139013453</v>
      </c>
      <c r="O987" s="4">
        <f>IF(ISBLANK(D987),"",D987/$M987)</f>
        <v>0.672645739910314</v>
      </c>
      <c r="P987" s="4">
        <f>IF(ISBLANK(E987),"",E987/$M987)</f>
        <v>0.6053811659192825</v>
      </c>
      <c r="Q987" s="4">
        <f>IF(ISBLANK(F987),"",F987/$M987)</f>
        <v>0.6278026905829597</v>
      </c>
      <c r="R987" s="4">
        <f>IF(ISBLANK(G987),"",G987/$M987)</f>
        <v>0.5829596412556054</v>
      </c>
      <c r="S987" s="4">
        <f>IF(ISBLANK(H987),"",H987/$M987)</f>
        <v>0.515695067264574</v>
      </c>
    </row>
    <row r="988" spans="1:19" ht="12.75">
      <c r="A988" t="s">
        <v>36</v>
      </c>
      <c r="B988" t="s">
        <v>75</v>
      </c>
      <c r="C988">
        <v>110</v>
      </c>
      <c r="D988">
        <v>100</v>
      </c>
      <c r="E988">
        <v>80</v>
      </c>
      <c r="F988">
        <v>80</v>
      </c>
      <c r="G988">
        <v>70</v>
      </c>
      <c r="H988">
        <v>65</v>
      </c>
      <c r="J988">
        <v>91</v>
      </c>
      <c r="K988">
        <v>119</v>
      </c>
      <c r="L988">
        <v>96</v>
      </c>
      <c r="M988">
        <v>125</v>
      </c>
      <c r="N988" s="4">
        <f>IF(ISBLANK(C988),"",C988/$M988)</f>
        <v>0.88</v>
      </c>
      <c r="O988" s="4">
        <f>IF(ISBLANK(D988),"",D988/$M988)</f>
        <v>0.8</v>
      </c>
      <c r="P988" s="4">
        <f>IF(ISBLANK(E988),"",E988/$M988)</f>
        <v>0.64</v>
      </c>
      <c r="Q988" s="4">
        <f>IF(ISBLANK(F988),"",F988/$M988)</f>
        <v>0.64</v>
      </c>
      <c r="R988" s="4">
        <f>IF(ISBLANK(G988),"",G988/$M988)</f>
        <v>0.56</v>
      </c>
      <c r="S988" s="4">
        <f>IF(ISBLANK(H988),"",H988/$M988)</f>
        <v>0.52</v>
      </c>
    </row>
    <row r="989" spans="1:19" ht="12.75">
      <c r="A989" t="s">
        <v>36</v>
      </c>
      <c r="B989" t="s">
        <v>51</v>
      </c>
      <c r="C989">
        <v>280</v>
      </c>
      <c r="D989">
        <v>250</v>
      </c>
      <c r="E989">
        <v>220</v>
      </c>
      <c r="F989">
        <v>210</v>
      </c>
      <c r="G989">
        <v>190</v>
      </c>
      <c r="H989">
        <v>170</v>
      </c>
      <c r="J989">
        <v>254</v>
      </c>
      <c r="K989">
        <v>315</v>
      </c>
      <c r="L989">
        <v>294</v>
      </c>
      <c r="M989">
        <v>363</v>
      </c>
      <c r="N989" s="4">
        <f>IF(ISBLANK(C989),"",C989/$M989)</f>
        <v>0.7713498622589532</v>
      </c>
      <c r="O989" s="4">
        <f>IF(ISBLANK(D989),"",D989/$M989)</f>
        <v>0.6887052341597796</v>
      </c>
      <c r="P989" s="4">
        <f>IF(ISBLANK(E989),"",E989/$M989)</f>
        <v>0.6060606060606061</v>
      </c>
      <c r="Q989" s="4">
        <f>IF(ISBLANK(F989),"",F989/$M989)</f>
        <v>0.5785123966942148</v>
      </c>
      <c r="R989" s="4">
        <f>IF(ISBLANK(G989),"",G989/$M989)</f>
        <v>0.5234159779614325</v>
      </c>
      <c r="S989" s="4">
        <f>IF(ISBLANK(H989),"",H989/$M989)</f>
        <v>0.46831955922865015</v>
      </c>
    </row>
    <row r="990" spans="1:19" ht="12.75">
      <c r="A990" t="s">
        <v>36</v>
      </c>
      <c r="B990" t="s">
        <v>61</v>
      </c>
      <c r="C990">
        <v>330</v>
      </c>
      <c r="D990">
        <v>290</v>
      </c>
      <c r="E990">
        <v>260</v>
      </c>
      <c r="F990">
        <v>250</v>
      </c>
      <c r="G990">
        <v>220</v>
      </c>
      <c r="H990">
        <v>190</v>
      </c>
      <c r="J990">
        <v>304</v>
      </c>
      <c r="K990">
        <v>375</v>
      </c>
      <c r="L990">
        <v>296</v>
      </c>
      <c r="M990">
        <v>366</v>
      </c>
      <c r="N990" s="4">
        <f>IF(ISBLANK(C990),"",C990/$M990)</f>
        <v>0.9016393442622951</v>
      </c>
      <c r="O990" s="4">
        <f>IF(ISBLANK(D990),"",D990/$M990)</f>
        <v>0.7923497267759563</v>
      </c>
      <c r="P990" s="4">
        <f>IF(ISBLANK(E990),"",E990/$M990)</f>
        <v>0.7103825136612022</v>
      </c>
      <c r="Q990" s="4">
        <f>IF(ISBLANK(F990),"",F990/$M990)</f>
        <v>0.6830601092896175</v>
      </c>
      <c r="R990" s="4">
        <f>IF(ISBLANK(G990),"",G990/$M990)</f>
        <v>0.6010928961748634</v>
      </c>
      <c r="S990" s="4">
        <f>IF(ISBLANK(H990),"",H990/$M990)</f>
        <v>0.5191256830601093</v>
      </c>
    </row>
    <row r="991" spans="1:19" ht="12.75">
      <c r="A991" t="s">
        <v>36</v>
      </c>
      <c r="B991" t="s">
        <v>39</v>
      </c>
      <c r="C991">
        <v>90</v>
      </c>
      <c r="D991">
        <v>80</v>
      </c>
      <c r="E991">
        <v>70</v>
      </c>
      <c r="F991">
        <v>70</v>
      </c>
      <c r="G991">
        <v>60</v>
      </c>
      <c r="H991">
        <v>55</v>
      </c>
      <c r="J991">
        <v>77</v>
      </c>
      <c r="K991">
        <v>102</v>
      </c>
      <c r="L991">
        <v>77</v>
      </c>
      <c r="M991">
        <v>102</v>
      </c>
      <c r="N991" s="4">
        <f>IF(ISBLANK(C991),"",C991/$M991)</f>
        <v>0.8823529411764706</v>
      </c>
      <c r="O991" s="4">
        <f>IF(ISBLANK(D991),"",D991/$M991)</f>
        <v>0.7843137254901961</v>
      </c>
      <c r="P991" s="4">
        <f>IF(ISBLANK(E991),"",E991/$M991)</f>
        <v>0.6862745098039216</v>
      </c>
      <c r="Q991" s="4">
        <f>IF(ISBLANK(F991),"",F991/$M991)</f>
        <v>0.6862745098039216</v>
      </c>
      <c r="R991" s="4">
        <f>IF(ISBLANK(G991),"",G991/$M991)</f>
        <v>0.5882352941176471</v>
      </c>
      <c r="S991" s="4">
        <f>IF(ISBLANK(H991),"",H991/$M991)</f>
        <v>0.5392156862745098</v>
      </c>
    </row>
    <row r="992" spans="1:19" ht="12.75">
      <c r="A992" t="s">
        <v>36</v>
      </c>
      <c r="B992" t="s">
        <v>80</v>
      </c>
      <c r="C992">
        <v>130</v>
      </c>
      <c r="D992">
        <v>120</v>
      </c>
      <c r="E992">
        <v>100</v>
      </c>
      <c r="F992">
        <v>100</v>
      </c>
      <c r="G992">
        <v>90</v>
      </c>
      <c r="H992">
        <v>75</v>
      </c>
      <c r="J992">
        <v>113</v>
      </c>
      <c r="K992">
        <v>146</v>
      </c>
      <c r="L992">
        <v>113</v>
      </c>
      <c r="M992">
        <v>146</v>
      </c>
      <c r="N992" s="4">
        <f>IF(ISBLANK(C992),"",C992/$M992)</f>
        <v>0.8904109589041096</v>
      </c>
      <c r="O992" s="4">
        <f>IF(ISBLANK(D992),"",D992/$M992)</f>
        <v>0.821917808219178</v>
      </c>
      <c r="P992" s="4">
        <f>IF(ISBLANK(E992),"",E992/$M992)</f>
        <v>0.684931506849315</v>
      </c>
      <c r="Q992" s="4">
        <f>IF(ISBLANK(F992),"",F992/$M992)</f>
        <v>0.684931506849315</v>
      </c>
      <c r="R992" s="4">
        <f>IF(ISBLANK(G992),"",G992/$M992)</f>
        <v>0.6164383561643836</v>
      </c>
      <c r="S992" s="4">
        <f>IF(ISBLANK(H992),"",H992/$M992)</f>
        <v>0.5136986301369864</v>
      </c>
    </row>
    <row r="993" spans="1:19" ht="12.75">
      <c r="A993" t="s">
        <v>36</v>
      </c>
      <c r="B993" t="s">
        <v>48</v>
      </c>
      <c r="C993">
        <v>230</v>
      </c>
      <c r="D993">
        <v>210</v>
      </c>
      <c r="E993">
        <v>180</v>
      </c>
      <c r="F993">
        <v>180</v>
      </c>
      <c r="G993">
        <v>160</v>
      </c>
      <c r="H993">
        <v>140</v>
      </c>
      <c r="J993">
        <v>207</v>
      </c>
      <c r="K993">
        <v>259</v>
      </c>
      <c r="L993">
        <v>207</v>
      </c>
      <c r="M993">
        <v>259</v>
      </c>
      <c r="N993" s="4">
        <f>IF(ISBLANK(C993),"",C993/$M993)</f>
        <v>0.888030888030888</v>
      </c>
      <c r="O993" s="4">
        <f>IF(ISBLANK(D993),"",D993/$M993)</f>
        <v>0.8108108108108109</v>
      </c>
      <c r="P993" s="4">
        <f>IF(ISBLANK(E993),"",E993/$M993)</f>
        <v>0.694980694980695</v>
      </c>
      <c r="Q993" s="4">
        <f>IF(ISBLANK(F993),"",F993/$M993)</f>
        <v>0.694980694980695</v>
      </c>
      <c r="R993" s="4">
        <f>IF(ISBLANK(G993),"",G993/$M993)</f>
        <v>0.6177606177606177</v>
      </c>
      <c r="S993" s="4">
        <f>IF(ISBLANK(H993),"",H993/$M993)</f>
        <v>0.5405405405405406</v>
      </c>
    </row>
    <row r="994" spans="1:19" ht="12.75">
      <c r="A994" t="s">
        <v>36</v>
      </c>
      <c r="B994" t="s">
        <v>60</v>
      </c>
      <c r="C994">
        <v>330</v>
      </c>
      <c r="D994">
        <v>290</v>
      </c>
      <c r="E994">
        <v>250</v>
      </c>
      <c r="F994">
        <v>250</v>
      </c>
      <c r="G994">
        <v>220</v>
      </c>
      <c r="H994">
        <v>190</v>
      </c>
      <c r="J994">
        <v>294</v>
      </c>
      <c r="K994">
        <v>363</v>
      </c>
      <c r="L994">
        <v>294</v>
      </c>
      <c r="M994">
        <v>363</v>
      </c>
      <c r="N994" s="4">
        <f>IF(ISBLANK(C994),"",C994/$M994)</f>
        <v>0.9090909090909091</v>
      </c>
      <c r="O994" s="4">
        <f>IF(ISBLANK(D994),"",D994/$M994)</f>
        <v>0.7988980716253443</v>
      </c>
      <c r="P994" s="4">
        <f>IF(ISBLANK(E994),"",E994/$M994)</f>
        <v>0.6887052341597796</v>
      </c>
      <c r="Q994" s="4">
        <f>IF(ISBLANK(F994),"",F994/$M994)</f>
        <v>0.6887052341597796</v>
      </c>
      <c r="R994" s="4">
        <f>IF(ISBLANK(G994),"",G994/$M994)</f>
        <v>0.6060606060606061</v>
      </c>
      <c r="S994" s="4">
        <f>IF(ISBLANK(H994),"",H994/$M994)</f>
        <v>0.5234159779614325</v>
      </c>
    </row>
    <row r="995" spans="1:19" ht="12.75">
      <c r="A995" t="s">
        <v>36</v>
      </c>
      <c r="B995" t="s">
        <v>30</v>
      </c>
      <c r="C995">
        <v>150</v>
      </c>
      <c r="D995">
        <v>130</v>
      </c>
      <c r="E995">
        <v>110</v>
      </c>
      <c r="F995">
        <v>110</v>
      </c>
      <c r="G995">
        <v>100</v>
      </c>
      <c r="H995">
        <v>90</v>
      </c>
      <c r="J995">
        <v>126</v>
      </c>
      <c r="K995">
        <v>162</v>
      </c>
      <c r="L995">
        <v>126</v>
      </c>
      <c r="M995">
        <v>162</v>
      </c>
      <c r="N995" s="4">
        <f>IF(ISBLANK(C995),"",C995/$M995)</f>
        <v>0.9259259259259259</v>
      </c>
      <c r="O995" s="4">
        <f>IF(ISBLANK(D995),"",D995/$M995)</f>
        <v>0.8024691358024691</v>
      </c>
      <c r="P995" s="4">
        <f>IF(ISBLANK(E995),"",E995/$M995)</f>
        <v>0.6790123456790124</v>
      </c>
      <c r="Q995" s="4">
        <f>IF(ISBLANK(F995),"",F995/$M995)</f>
        <v>0.6790123456790124</v>
      </c>
      <c r="R995" s="4">
        <f>IF(ISBLANK(G995),"",G995/$M995)</f>
        <v>0.6172839506172839</v>
      </c>
      <c r="S995" s="4">
        <f>IF(ISBLANK(H995),"",H995/$M995)</f>
        <v>0.5555555555555556</v>
      </c>
    </row>
    <row r="996" spans="1:19" ht="12.75">
      <c r="A996" t="s">
        <v>36</v>
      </c>
      <c r="B996" t="s">
        <v>46</v>
      </c>
      <c r="C996">
        <v>180</v>
      </c>
      <c r="D996">
        <v>160</v>
      </c>
      <c r="E996">
        <v>140</v>
      </c>
      <c r="F996">
        <v>140</v>
      </c>
      <c r="G996">
        <v>120</v>
      </c>
      <c r="H996">
        <v>110</v>
      </c>
      <c r="J996">
        <v>157</v>
      </c>
      <c r="K996">
        <v>199</v>
      </c>
      <c r="L996">
        <v>181</v>
      </c>
      <c r="M996">
        <v>228</v>
      </c>
      <c r="N996" s="4">
        <f>IF(ISBLANK(C996),"",C996/$M996)</f>
        <v>0.7894736842105263</v>
      </c>
      <c r="O996" s="4">
        <f>IF(ISBLANK(D996),"",D996/$M996)</f>
        <v>0.7017543859649122</v>
      </c>
      <c r="P996" s="4">
        <f>IF(ISBLANK(E996),"",E996/$M996)</f>
        <v>0.6140350877192983</v>
      </c>
      <c r="Q996" s="4">
        <f>IF(ISBLANK(F996),"",F996/$M996)</f>
        <v>0.6140350877192983</v>
      </c>
      <c r="R996" s="4">
        <f>IF(ISBLANK(G996),"",G996/$M996)</f>
        <v>0.5263157894736842</v>
      </c>
      <c r="S996" s="4">
        <f>IF(ISBLANK(H996),"",H996/$M996)</f>
        <v>0.4824561403508772</v>
      </c>
    </row>
    <row r="997" spans="1:19" ht="12.75">
      <c r="A997" t="s">
        <v>36</v>
      </c>
      <c r="B997" t="s">
        <v>18</v>
      </c>
      <c r="C997">
        <v>260</v>
      </c>
      <c r="D997">
        <v>230</v>
      </c>
      <c r="E997">
        <v>200</v>
      </c>
      <c r="F997">
        <v>190</v>
      </c>
      <c r="G997">
        <v>170</v>
      </c>
      <c r="H997">
        <v>150</v>
      </c>
      <c r="J997">
        <v>227</v>
      </c>
      <c r="K997">
        <v>283</v>
      </c>
      <c r="L997">
        <v>227</v>
      </c>
      <c r="M997">
        <v>283</v>
      </c>
      <c r="N997" s="4">
        <f>IF(ISBLANK(C997),"",C997/$M997)</f>
        <v>0.9187279151943463</v>
      </c>
      <c r="O997" s="4">
        <f>IF(ISBLANK(D997),"",D997/$M997)</f>
        <v>0.8127208480565371</v>
      </c>
      <c r="P997" s="4">
        <f>IF(ISBLANK(E997),"",E997/$M997)</f>
        <v>0.7067137809187279</v>
      </c>
      <c r="Q997" s="4">
        <f>IF(ISBLANK(F997),"",F997/$M997)</f>
        <v>0.6713780918727915</v>
      </c>
      <c r="R997" s="4">
        <f>IF(ISBLANK(G997),"",G997/$M997)</f>
        <v>0.6007067137809188</v>
      </c>
      <c r="S997" s="4">
        <f>IF(ISBLANK(H997),"",H997/$M997)</f>
        <v>0.5300353356890459</v>
      </c>
    </row>
    <row r="998" spans="1:19" ht="12.75">
      <c r="A998" t="s">
        <v>36</v>
      </c>
      <c r="B998" t="s">
        <v>31</v>
      </c>
      <c r="C998">
        <v>110</v>
      </c>
      <c r="D998">
        <v>100</v>
      </c>
      <c r="E998">
        <v>80</v>
      </c>
      <c r="F998">
        <v>80</v>
      </c>
      <c r="G998">
        <v>70</v>
      </c>
      <c r="H998">
        <v>65</v>
      </c>
      <c r="J998">
        <v>91</v>
      </c>
      <c r="K998">
        <v>119</v>
      </c>
      <c r="L998">
        <v>91</v>
      </c>
      <c r="M998">
        <v>119</v>
      </c>
      <c r="N998" s="4">
        <f>IF(ISBLANK(C998),"",C998/$M998)</f>
        <v>0.9243697478991597</v>
      </c>
      <c r="O998" s="4">
        <f>IF(ISBLANK(D998),"",D998/$M998)</f>
        <v>0.8403361344537815</v>
      </c>
      <c r="P998" s="4">
        <f>IF(ISBLANK(E998),"",E998/$M998)</f>
        <v>0.6722689075630253</v>
      </c>
      <c r="Q998" s="4">
        <f>IF(ISBLANK(F998),"",F998/$M998)</f>
        <v>0.6722689075630253</v>
      </c>
      <c r="R998" s="4">
        <f>IF(ISBLANK(G998),"",G998/$M998)</f>
        <v>0.5882352941176471</v>
      </c>
      <c r="S998" s="4">
        <f>IF(ISBLANK(H998),"",H998/$M998)</f>
        <v>0.5462184873949579</v>
      </c>
    </row>
    <row r="999" spans="1:19" ht="12.75">
      <c r="A999" t="s">
        <v>36</v>
      </c>
      <c r="B999" t="s">
        <v>44</v>
      </c>
      <c r="C999">
        <v>160</v>
      </c>
      <c r="D999">
        <v>150</v>
      </c>
      <c r="E999">
        <v>140</v>
      </c>
      <c r="F999">
        <v>140</v>
      </c>
      <c r="G999">
        <v>120</v>
      </c>
      <c r="H999">
        <v>110</v>
      </c>
      <c r="J999">
        <v>160</v>
      </c>
      <c r="K999">
        <v>202</v>
      </c>
      <c r="L999">
        <v>184</v>
      </c>
      <c r="M999">
        <v>231</v>
      </c>
      <c r="N999" s="4">
        <f>IF(ISBLANK(C999),"",C999/$M999)</f>
        <v>0.6926406926406926</v>
      </c>
      <c r="O999" s="4">
        <f>IF(ISBLANK(D999),"",D999/$M999)</f>
        <v>0.6493506493506493</v>
      </c>
      <c r="P999" s="4">
        <f>IF(ISBLANK(E999),"",E999/$M999)</f>
        <v>0.6060606060606061</v>
      </c>
      <c r="Q999" s="4">
        <f>IF(ISBLANK(F999),"",F999/$M999)</f>
        <v>0.6060606060606061</v>
      </c>
      <c r="R999" s="4">
        <f>IF(ISBLANK(G999),"",G999/$M999)</f>
        <v>0.5194805194805194</v>
      </c>
      <c r="S999" s="4">
        <f>IF(ISBLANK(H999),"",H999/$M999)</f>
        <v>0.47619047619047616</v>
      </c>
    </row>
    <row r="1000" spans="1:19" ht="12.75">
      <c r="A1000" t="s">
        <v>36</v>
      </c>
      <c r="B1000" t="s">
        <v>55</v>
      </c>
      <c r="C1000">
        <v>280</v>
      </c>
      <c r="D1000">
        <v>250</v>
      </c>
      <c r="E1000">
        <v>220</v>
      </c>
      <c r="F1000">
        <v>210</v>
      </c>
      <c r="G1000">
        <v>190</v>
      </c>
      <c r="H1000">
        <v>170</v>
      </c>
      <c r="J1000">
        <v>255</v>
      </c>
      <c r="K1000">
        <v>316</v>
      </c>
      <c r="L1000">
        <v>255</v>
      </c>
      <c r="M1000">
        <v>316</v>
      </c>
      <c r="N1000" s="4">
        <f>IF(ISBLANK(C1000),"",C1000/$M1000)</f>
        <v>0.8860759493670886</v>
      </c>
      <c r="O1000" s="4">
        <f>IF(ISBLANK(D1000),"",D1000/$M1000)</f>
        <v>0.7911392405063291</v>
      </c>
      <c r="P1000" s="4">
        <f>IF(ISBLANK(E1000),"",E1000/$M1000)</f>
        <v>0.6962025316455697</v>
      </c>
      <c r="Q1000" s="4">
        <f>IF(ISBLANK(F1000),"",F1000/$M1000)</f>
        <v>0.6645569620253164</v>
      </c>
      <c r="R1000" s="4">
        <f>IF(ISBLANK(G1000),"",G1000/$M1000)</f>
        <v>0.6012658227848101</v>
      </c>
      <c r="S1000" s="4">
        <f>IF(ISBLANK(H1000),"",H1000/$M1000)</f>
        <v>0.5379746835443038</v>
      </c>
    </row>
    <row r="1001" spans="1:19" ht="12.75">
      <c r="A1001" t="s">
        <v>36</v>
      </c>
      <c r="B1001" t="s">
        <v>105</v>
      </c>
      <c r="C1001">
        <v>330</v>
      </c>
      <c r="D1001">
        <v>290</v>
      </c>
      <c r="E1001">
        <v>260</v>
      </c>
      <c r="F1001">
        <v>250</v>
      </c>
      <c r="G1001">
        <v>220</v>
      </c>
      <c r="H1001">
        <v>190</v>
      </c>
      <c r="J1001">
        <v>298</v>
      </c>
      <c r="K1001">
        <v>368</v>
      </c>
      <c r="L1001">
        <v>298</v>
      </c>
      <c r="M1001">
        <v>368</v>
      </c>
      <c r="N1001" s="4">
        <f>IF(ISBLANK(C1001),"",C1001/$M1001)</f>
        <v>0.8967391304347826</v>
      </c>
      <c r="O1001" s="4">
        <f>IF(ISBLANK(D1001),"",D1001/$M1001)</f>
        <v>0.7880434782608695</v>
      </c>
      <c r="P1001" s="4">
        <f>IF(ISBLANK(E1001),"",E1001/$M1001)</f>
        <v>0.7065217391304348</v>
      </c>
      <c r="Q1001" s="4">
        <f>IF(ISBLANK(F1001),"",F1001/$M1001)</f>
        <v>0.6793478260869565</v>
      </c>
      <c r="R1001" s="4">
        <f>IF(ISBLANK(G1001),"",G1001/$M1001)</f>
        <v>0.5978260869565217</v>
      </c>
      <c r="S1001" s="4">
        <f>IF(ISBLANK(H1001),"",H1001/$M1001)</f>
        <v>0.5163043478260869</v>
      </c>
    </row>
    <row r="1002" spans="1:19" ht="12.75">
      <c r="A1002" t="s">
        <v>36</v>
      </c>
      <c r="B1002" t="s">
        <v>29</v>
      </c>
      <c r="C1002">
        <v>140</v>
      </c>
      <c r="D1002">
        <v>130</v>
      </c>
      <c r="E1002">
        <v>110</v>
      </c>
      <c r="F1002">
        <v>110</v>
      </c>
      <c r="G1002">
        <v>100</v>
      </c>
      <c r="H1002">
        <v>80</v>
      </c>
      <c r="J1002">
        <v>123</v>
      </c>
      <c r="K1002">
        <v>158</v>
      </c>
      <c r="L1002">
        <v>125</v>
      </c>
      <c r="M1002">
        <v>160</v>
      </c>
      <c r="N1002" s="4">
        <f>IF(ISBLANK(C1002),"",C1002/$M1002)</f>
        <v>0.875</v>
      </c>
      <c r="O1002" s="4">
        <f>IF(ISBLANK(D1002),"",D1002/$M1002)</f>
        <v>0.8125</v>
      </c>
      <c r="P1002" s="4">
        <f>IF(ISBLANK(E1002),"",E1002/$M1002)</f>
        <v>0.6875</v>
      </c>
      <c r="Q1002" s="4">
        <f>IF(ISBLANK(F1002),"",F1002/$M1002)</f>
        <v>0.6875</v>
      </c>
      <c r="R1002" s="4">
        <f>IF(ISBLANK(G1002),"",G1002/$M1002)</f>
        <v>0.625</v>
      </c>
      <c r="S1002" s="4">
        <f>IF(ISBLANK(H1002),"",H1002/$M1002)</f>
        <v>0.5</v>
      </c>
    </row>
    <row r="1003" spans="1:19" ht="12.75">
      <c r="A1003" t="s">
        <v>36</v>
      </c>
      <c r="B1003" t="s">
        <v>88</v>
      </c>
      <c r="C1003">
        <v>250</v>
      </c>
      <c r="D1003">
        <v>220</v>
      </c>
      <c r="E1003">
        <v>190</v>
      </c>
      <c r="F1003">
        <v>180</v>
      </c>
      <c r="G1003">
        <v>160</v>
      </c>
      <c r="H1003">
        <v>140</v>
      </c>
      <c r="J1003">
        <v>219</v>
      </c>
      <c r="K1003">
        <v>273</v>
      </c>
      <c r="L1003">
        <v>219</v>
      </c>
      <c r="M1003">
        <v>273</v>
      </c>
      <c r="N1003" s="4">
        <f>IF(ISBLANK(C1003),"",C1003/$M1003)</f>
        <v>0.9157509157509157</v>
      </c>
      <c r="O1003" s="4">
        <f>IF(ISBLANK(D1003),"",D1003/$M1003)</f>
        <v>0.8058608058608059</v>
      </c>
      <c r="P1003" s="4">
        <f>IF(ISBLANK(E1003),"",E1003/$M1003)</f>
        <v>0.6959706959706959</v>
      </c>
      <c r="Q1003" s="4">
        <f>IF(ISBLANK(F1003),"",F1003/$M1003)</f>
        <v>0.6593406593406593</v>
      </c>
      <c r="R1003" s="4">
        <f>IF(ISBLANK(G1003),"",G1003/$M1003)</f>
        <v>0.5860805860805861</v>
      </c>
      <c r="S1003" s="4">
        <f>IF(ISBLANK(H1003),"",H1003/$M1003)</f>
        <v>0.5128205128205128</v>
      </c>
    </row>
    <row r="1004" spans="1:19" ht="12.75">
      <c r="A1004" t="s">
        <v>36</v>
      </c>
      <c r="B1004" t="s">
        <v>91</v>
      </c>
      <c r="C1004">
        <v>270</v>
      </c>
      <c r="D1004">
        <v>240</v>
      </c>
      <c r="E1004">
        <v>210</v>
      </c>
      <c r="F1004">
        <v>200</v>
      </c>
      <c r="G1004">
        <v>180</v>
      </c>
      <c r="H1004">
        <v>150</v>
      </c>
      <c r="J1004">
        <v>236</v>
      </c>
      <c r="K1004">
        <v>294</v>
      </c>
      <c r="L1004">
        <v>236</v>
      </c>
      <c r="M1004">
        <v>294</v>
      </c>
      <c r="N1004" s="4">
        <f>IF(ISBLANK(C1004),"",C1004/$M1004)</f>
        <v>0.9183673469387755</v>
      </c>
      <c r="O1004" s="4">
        <f>IF(ISBLANK(D1004),"",D1004/$M1004)</f>
        <v>0.8163265306122449</v>
      </c>
      <c r="P1004" s="4">
        <f>IF(ISBLANK(E1004),"",E1004/$M1004)</f>
        <v>0.7142857142857143</v>
      </c>
      <c r="Q1004" s="4">
        <f>IF(ISBLANK(F1004),"",F1004/$M1004)</f>
        <v>0.6802721088435374</v>
      </c>
      <c r="R1004" s="4">
        <f>IF(ISBLANK(G1004),"",G1004/$M1004)</f>
        <v>0.6122448979591837</v>
      </c>
      <c r="S1004" s="4">
        <f>IF(ISBLANK(H1004),"",H1004/$M1004)</f>
        <v>0.5102040816326531</v>
      </c>
    </row>
    <row r="1005" spans="1:19" ht="12.75">
      <c r="A1005" t="s">
        <v>36</v>
      </c>
      <c r="B1005" t="s">
        <v>120</v>
      </c>
      <c r="C1005">
        <v>240</v>
      </c>
      <c r="D1005">
        <v>210</v>
      </c>
      <c r="E1005">
        <v>180</v>
      </c>
      <c r="F1005">
        <v>180</v>
      </c>
      <c r="G1005">
        <v>160</v>
      </c>
      <c r="H1005">
        <v>140</v>
      </c>
      <c r="J1005">
        <v>210</v>
      </c>
      <c r="K1005">
        <v>262</v>
      </c>
      <c r="L1005">
        <v>210</v>
      </c>
      <c r="M1005">
        <v>262</v>
      </c>
      <c r="N1005" s="4">
        <f>IF(ISBLANK(C1005),"",C1005/$M1005)</f>
        <v>0.916030534351145</v>
      </c>
      <c r="O1005" s="4">
        <f>IF(ISBLANK(D1005),"",D1005/$M1005)</f>
        <v>0.8015267175572519</v>
      </c>
      <c r="P1005" s="4">
        <f>IF(ISBLANK(E1005),"",E1005/$M1005)</f>
        <v>0.6870229007633588</v>
      </c>
      <c r="Q1005" s="4">
        <f>IF(ISBLANK(F1005),"",F1005/$M1005)</f>
        <v>0.6870229007633588</v>
      </c>
      <c r="R1005" s="4">
        <f>IF(ISBLANK(G1005),"",G1005/$M1005)</f>
        <v>0.6106870229007634</v>
      </c>
      <c r="S1005" s="4">
        <f>IF(ISBLANK(H1005),"",H1005/$M1005)</f>
        <v>0.5343511450381679</v>
      </c>
    </row>
    <row r="1006" spans="1:19" ht="12.75">
      <c r="A1006" t="s">
        <v>36</v>
      </c>
      <c r="B1006" t="s">
        <v>38</v>
      </c>
      <c r="J1006">
        <v>50</v>
      </c>
      <c r="K1006">
        <v>70</v>
      </c>
      <c r="L1006">
        <v>50</v>
      </c>
      <c r="M1006">
        <v>70</v>
      </c>
      <c r="N1006" s="4">
        <f>IF(ISBLANK(C1006),"",C1006/$M1006)</f>
      </c>
      <c r="O1006" s="4">
        <f>IF(ISBLANK(D1006),"",D1006/$M1006)</f>
      </c>
      <c r="P1006" s="4">
        <f>IF(ISBLANK(E1006),"",E1006/$M1006)</f>
      </c>
      <c r="Q1006" s="4">
        <f>IF(ISBLANK(F1006),"",F1006/$M1006)</f>
      </c>
      <c r="R1006" s="4">
        <f>IF(ISBLANK(G1006),"",G1006/$M1006)</f>
      </c>
      <c r="S1006" s="4">
        <f>IF(ISBLANK(H1006),"",H1006/$M1006)</f>
      </c>
    </row>
    <row r="1007" spans="1:19" ht="12.75">
      <c r="A1007" t="s">
        <v>36</v>
      </c>
      <c r="B1007" t="s">
        <v>87</v>
      </c>
      <c r="C1007">
        <v>250</v>
      </c>
      <c r="D1007">
        <v>220</v>
      </c>
      <c r="E1007">
        <v>200</v>
      </c>
      <c r="F1007">
        <v>190</v>
      </c>
      <c r="G1007">
        <v>170</v>
      </c>
      <c r="H1007">
        <v>150</v>
      </c>
      <c r="J1007">
        <v>223</v>
      </c>
      <c r="K1007">
        <v>278</v>
      </c>
      <c r="L1007">
        <v>223</v>
      </c>
      <c r="M1007">
        <v>278</v>
      </c>
      <c r="N1007" s="4">
        <f>IF(ISBLANK(C1007),"",C1007/$M1007)</f>
        <v>0.8992805755395683</v>
      </c>
      <c r="O1007" s="4">
        <f>IF(ISBLANK(D1007),"",D1007/$M1007)</f>
        <v>0.7913669064748201</v>
      </c>
      <c r="P1007" s="4">
        <f>IF(ISBLANK(E1007),"",E1007/$M1007)</f>
        <v>0.7194244604316546</v>
      </c>
      <c r="Q1007" s="4">
        <f>IF(ISBLANK(F1007),"",F1007/$M1007)</f>
        <v>0.6834532374100719</v>
      </c>
      <c r="R1007" s="4">
        <f>IF(ISBLANK(G1007),"",G1007/$M1007)</f>
        <v>0.6115107913669064</v>
      </c>
      <c r="S1007" s="4">
        <f>IF(ISBLANK(H1007),"",H1007/$M1007)</f>
        <v>0.539568345323741</v>
      </c>
    </row>
    <row r="1008" spans="1:19" ht="12.75">
      <c r="A1008" t="s">
        <v>36</v>
      </c>
      <c r="B1008" t="s">
        <v>54</v>
      </c>
      <c r="C1008">
        <v>320</v>
      </c>
      <c r="D1008">
        <v>280</v>
      </c>
      <c r="E1008">
        <v>250</v>
      </c>
      <c r="F1008">
        <v>240</v>
      </c>
      <c r="G1008">
        <v>210</v>
      </c>
      <c r="H1008">
        <v>190</v>
      </c>
      <c r="J1008">
        <v>286</v>
      </c>
      <c r="K1008">
        <v>354</v>
      </c>
      <c r="L1008">
        <v>326</v>
      </c>
      <c r="M1008">
        <v>402</v>
      </c>
      <c r="N1008" s="4">
        <f>IF(ISBLANK(C1008),"",C1008/$M1008)</f>
        <v>0.7960199004975125</v>
      </c>
      <c r="O1008" s="4">
        <f>IF(ISBLANK(D1008),"",D1008/$M1008)</f>
        <v>0.6965174129353234</v>
      </c>
      <c r="P1008" s="4">
        <f>IF(ISBLANK(E1008),"",E1008/$M1008)</f>
        <v>0.6218905472636815</v>
      </c>
      <c r="Q1008" s="4">
        <f>IF(ISBLANK(F1008),"",F1008/$M1008)</f>
        <v>0.5970149253731343</v>
      </c>
      <c r="R1008" s="4">
        <f>IF(ISBLANK(G1008),"",G1008/$M1008)</f>
        <v>0.5223880597014925</v>
      </c>
      <c r="S1008" s="4">
        <f>IF(ISBLANK(H1008),"",H1008/$M1008)</f>
        <v>0.472636815920398</v>
      </c>
    </row>
    <row r="1009" spans="1:19" ht="12.75">
      <c r="A1009" t="s">
        <v>36</v>
      </c>
      <c r="B1009" t="s">
        <v>77</v>
      </c>
      <c r="C1009">
        <v>200</v>
      </c>
      <c r="D1009">
        <v>180</v>
      </c>
      <c r="E1009">
        <v>150</v>
      </c>
      <c r="F1009">
        <v>150</v>
      </c>
      <c r="G1009">
        <v>130</v>
      </c>
      <c r="H1009">
        <v>120</v>
      </c>
      <c r="J1009">
        <v>175</v>
      </c>
      <c r="K1009">
        <v>220</v>
      </c>
      <c r="L1009">
        <v>175</v>
      </c>
      <c r="M1009">
        <v>220</v>
      </c>
      <c r="N1009" s="4">
        <f>IF(ISBLANK(C1009),"",C1009/$M1009)</f>
        <v>0.9090909090909091</v>
      </c>
      <c r="O1009" s="4">
        <f>IF(ISBLANK(D1009),"",D1009/$M1009)</f>
        <v>0.8181818181818182</v>
      </c>
      <c r="P1009" s="4">
        <f>IF(ISBLANK(E1009),"",E1009/$M1009)</f>
        <v>0.6818181818181818</v>
      </c>
      <c r="Q1009" s="4">
        <f>IF(ISBLANK(F1009),"",F1009/$M1009)</f>
        <v>0.6818181818181818</v>
      </c>
      <c r="R1009" s="4">
        <f>IF(ISBLANK(G1009),"",G1009/$M1009)</f>
        <v>0.5909090909090909</v>
      </c>
      <c r="S1009" s="4">
        <f>IF(ISBLANK(H1009),"",H1009/$M1009)</f>
        <v>0.5454545454545454</v>
      </c>
    </row>
    <row r="1010" spans="1:19" ht="12.75">
      <c r="A1010" t="s">
        <v>36</v>
      </c>
      <c r="B1010" t="s">
        <v>34</v>
      </c>
      <c r="C1010">
        <v>130</v>
      </c>
      <c r="D1010">
        <v>120</v>
      </c>
      <c r="E1010">
        <v>100</v>
      </c>
      <c r="F1010">
        <v>95</v>
      </c>
      <c r="G1010">
        <v>85</v>
      </c>
      <c r="H1010">
        <v>75</v>
      </c>
      <c r="J1010">
        <v>111</v>
      </c>
      <c r="K1010">
        <v>143</v>
      </c>
      <c r="L1010">
        <v>111</v>
      </c>
      <c r="M1010">
        <v>143</v>
      </c>
      <c r="N1010" s="4">
        <f>IF(ISBLANK(C1010),"",C1010/$M1010)</f>
        <v>0.9090909090909091</v>
      </c>
      <c r="O1010" s="4">
        <f>IF(ISBLANK(D1010),"",D1010/$M1010)</f>
        <v>0.8391608391608392</v>
      </c>
      <c r="P1010" s="4">
        <f>IF(ISBLANK(E1010),"",E1010/$M1010)</f>
        <v>0.6993006993006993</v>
      </c>
      <c r="Q1010" s="4">
        <f>IF(ISBLANK(F1010),"",F1010/$M1010)</f>
        <v>0.6643356643356644</v>
      </c>
      <c r="R1010" s="4">
        <f>IF(ISBLANK(G1010),"",G1010/$M1010)</f>
        <v>0.5944055944055944</v>
      </c>
      <c r="S1010" s="4">
        <f>IF(ISBLANK(H1010),"",H1010/$M1010)</f>
        <v>0.5244755244755245</v>
      </c>
    </row>
    <row r="1011" spans="1:19" ht="12.75">
      <c r="A1011" t="s">
        <v>36</v>
      </c>
      <c r="B1011" t="s">
        <v>86</v>
      </c>
      <c r="C1011">
        <v>270</v>
      </c>
      <c r="D1011">
        <v>240</v>
      </c>
      <c r="E1011">
        <v>210</v>
      </c>
      <c r="F1011">
        <v>200</v>
      </c>
      <c r="G1011">
        <v>180</v>
      </c>
      <c r="H1011">
        <v>160</v>
      </c>
      <c r="J1011">
        <v>242</v>
      </c>
      <c r="K1011">
        <v>301</v>
      </c>
      <c r="L1011">
        <v>242</v>
      </c>
      <c r="M1011">
        <v>301</v>
      </c>
      <c r="N1011" s="4">
        <f>IF(ISBLANK(C1011),"",C1011/$M1011)</f>
        <v>0.8970099667774086</v>
      </c>
      <c r="O1011" s="4">
        <f>IF(ISBLANK(D1011),"",D1011/$M1011)</f>
        <v>0.7973421926910299</v>
      </c>
      <c r="P1011" s="4">
        <f>IF(ISBLANK(E1011),"",E1011/$M1011)</f>
        <v>0.6976744186046512</v>
      </c>
      <c r="Q1011" s="4">
        <f>IF(ISBLANK(F1011),"",F1011/$M1011)</f>
        <v>0.6644518272425249</v>
      </c>
      <c r="R1011" s="4">
        <f>IF(ISBLANK(G1011),"",G1011/$M1011)</f>
        <v>0.5980066445182725</v>
      </c>
      <c r="S1011" s="4">
        <f>IF(ISBLANK(H1011),"",H1011/$M1011)</f>
        <v>0.53156146179402</v>
      </c>
    </row>
    <row r="1012" spans="1:19" ht="12.75">
      <c r="A1012" t="s">
        <v>36</v>
      </c>
      <c r="B1012" t="s">
        <v>93</v>
      </c>
      <c r="C1012">
        <v>220</v>
      </c>
      <c r="D1012">
        <v>200</v>
      </c>
      <c r="E1012">
        <v>170</v>
      </c>
      <c r="F1012">
        <v>170</v>
      </c>
      <c r="G1012">
        <v>150</v>
      </c>
      <c r="H1012">
        <v>130</v>
      </c>
      <c r="J1012">
        <v>201</v>
      </c>
      <c r="K1012">
        <v>252</v>
      </c>
      <c r="L1012">
        <v>196</v>
      </c>
      <c r="M1012">
        <v>246</v>
      </c>
      <c r="N1012" s="4">
        <f>IF(ISBLANK(C1012),"",C1012/$M1012)</f>
        <v>0.8943089430894309</v>
      </c>
      <c r="O1012" s="4">
        <f>IF(ISBLANK(D1012),"",D1012/$M1012)</f>
        <v>0.8130081300813008</v>
      </c>
      <c r="P1012" s="4">
        <f>IF(ISBLANK(E1012),"",E1012/$M1012)</f>
        <v>0.6910569105691057</v>
      </c>
      <c r="Q1012" s="4">
        <f>IF(ISBLANK(F1012),"",F1012/$M1012)</f>
        <v>0.6910569105691057</v>
      </c>
      <c r="R1012" s="4">
        <f>IF(ISBLANK(G1012),"",G1012/$M1012)</f>
        <v>0.6097560975609756</v>
      </c>
      <c r="S1012" s="4">
        <f>IF(ISBLANK(H1012),"",H1012/$M1012)</f>
        <v>0.5284552845528455</v>
      </c>
    </row>
    <row r="1013" spans="1:19" ht="12.75">
      <c r="A1013" t="s">
        <v>36</v>
      </c>
      <c r="B1013" t="s">
        <v>83</v>
      </c>
      <c r="C1013">
        <v>120</v>
      </c>
      <c r="D1013">
        <v>100</v>
      </c>
      <c r="E1013">
        <v>90</v>
      </c>
      <c r="F1013">
        <v>90</v>
      </c>
      <c r="G1013">
        <v>80</v>
      </c>
      <c r="H1013">
        <v>70</v>
      </c>
      <c r="J1013">
        <v>100</v>
      </c>
      <c r="K1013">
        <v>130</v>
      </c>
      <c r="L1013">
        <v>100</v>
      </c>
      <c r="M1013">
        <v>130</v>
      </c>
      <c r="N1013" s="4">
        <f>IF(ISBLANK(C1013),"",C1013/$M1013)</f>
        <v>0.9230769230769231</v>
      </c>
      <c r="O1013" s="4">
        <f>IF(ISBLANK(D1013),"",D1013/$M1013)</f>
        <v>0.7692307692307693</v>
      </c>
      <c r="P1013" s="4">
        <f>IF(ISBLANK(E1013),"",E1013/$M1013)</f>
        <v>0.6923076923076923</v>
      </c>
      <c r="Q1013" s="4">
        <f>IF(ISBLANK(F1013),"",F1013/$M1013)</f>
        <v>0.6923076923076923</v>
      </c>
      <c r="R1013" s="4">
        <f>IF(ISBLANK(G1013),"",G1013/$M1013)</f>
        <v>0.6153846153846154</v>
      </c>
      <c r="S1013" s="4">
        <f>IF(ISBLANK(H1013),"",H1013/$M1013)</f>
        <v>0.5384615384615384</v>
      </c>
    </row>
    <row r="1014" spans="1:19" ht="12.75">
      <c r="A1014" t="s">
        <v>36</v>
      </c>
      <c r="B1014" t="s">
        <v>84</v>
      </c>
      <c r="C1014">
        <v>230</v>
      </c>
      <c r="D1014">
        <v>210</v>
      </c>
      <c r="E1014">
        <v>180</v>
      </c>
      <c r="F1014">
        <v>180</v>
      </c>
      <c r="G1014">
        <v>160</v>
      </c>
      <c r="H1014">
        <v>140</v>
      </c>
      <c r="J1014">
        <v>207</v>
      </c>
      <c r="K1014">
        <v>259</v>
      </c>
      <c r="L1014">
        <v>207</v>
      </c>
      <c r="M1014">
        <v>259</v>
      </c>
      <c r="N1014" s="4">
        <f>IF(ISBLANK(C1014),"",C1014/$M1014)</f>
        <v>0.888030888030888</v>
      </c>
      <c r="O1014" s="4">
        <f>IF(ISBLANK(D1014),"",D1014/$M1014)</f>
        <v>0.8108108108108109</v>
      </c>
      <c r="P1014" s="4">
        <f>IF(ISBLANK(E1014),"",E1014/$M1014)</f>
        <v>0.694980694980695</v>
      </c>
      <c r="Q1014" s="4">
        <f>IF(ISBLANK(F1014),"",F1014/$M1014)</f>
        <v>0.694980694980695</v>
      </c>
      <c r="R1014" s="4">
        <f>IF(ISBLANK(G1014),"",G1014/$M1014)</f>
        <v>0.6177606177606177</v>
      </c>
      <c r="S1014" s="4">
        <f>IF(ISBLANK(H1014),"",H1014/$M1014)</f>
        <v>0.5405405405405406</v>
      </c>
    </row>
    <row r="1015" spans="1:19" ht="12.75">
      <c r="A1015" t="s">
        <v>36</v>
      </c>
      <c r="B1015" t="s">
        <v>96</v>
      </c>
      <c r="C1015">
        <v>240</v>
      </c>
      <c r="D1015">
        <v>220</v>
      </c>
      <c r="E1015">
        <v>190</v>
      </c>
      <c r="F1015">
        <v>180</v>
      </c>
      <c r="G1015">
        <v>160</v>
      </c>
      <c r="H1015">
        <v>140</v>
      </c>
      <c r="J1015">
        <v>218</v>
      </c>
      <c r="K1015">
        <v>272</v>
      </c>
      <c r="L1015">
        <v>279</v>
      </c>
      <c r="M1015">
        <v>345</v>
      </c>
      <c r="N1015" s="4">
        <f>IF(ISBLANK(C1015),"",C1015/$M1015)</f>
        <v>0.6956521739130435</v>
      </c>
      <c r="O1015" s="4">
        <f>IF(ISBLANK(D1015),"",D1015/$M1015)</f>
        <v>0.6376811594202898</v>
      </c>
      <c r="P1015" s="4">
        <f>IF(ISBLANK(E1015),"",E1015/$M1015)</f>
        <v>0.5507246376811594</v>
      </c>
      <c r="Q1015" s="4">
        <f>IF(ISBLANK(F1015),"",F1015/$M1015)</f>
        <v>0.5217391304347826</v>
      </c>
      <c r="R1015" s="4">
        <f>IF(ISBLANK(G1015),"",G1015/$M1015)</f>
        <v>0.463768115942029</v>
      </c>
      <c r="S1015" s="4">
        <f>IF(ISBLANK(H1015),"",H1015/$M1015)</f>
        <v>0.4057971014492754</v>
      </c>
    </row>
    <row r="1016" spans="1:19" ht="12.75">
      <c r="A1016" t="s">
        <v>36</v>
      </c>
      <c r="B1016" t="s">
        <v>22</v>
      </c>
      <c r="C1016">
        <v>240</v>
      </c>
      <c r="D1016">
        <v>210</v>
      </c>
      <c r="E1016">
        <v>180</v>
      </c>
      <c r="F1016">
        <v>180</v>
      </c>
      <c r="G1016">
        <v>160</v>
      </c>
      <c r="H1016">
        <v>140</v>
      </c>
      <c r="J1016">
        <v>209</v>
      </c>
      <c r="K1016">
        <v>261</v>
      </c>
      <c r="L1016">
        <v>288</v>
      </c>
      <c r="M1016">
        <v>356</v>
      </c>
      <c r="N1016" s="4">
        <f>IF(ISBLANK(C1016),"",C1016/$M1016)</f>
        <v>0.6741573033707865</v>
      </c>
      <c r="O1016" s="4">
        <f>IF(ISBLANK(D1016),"",D1016/$M1016)</f>
        <v>0.5898876404494382</v>
      </c>
      <c r="P1016" s="4">
        <f>IF(ISBLANK(E1016),"",E1016/$M1016)</f>
        <v>0.5056179775280899</v>
      </c>
      <c r="Q1016" s="4">
        <f>IF(ISBLANK(F1016),"",F1016/$M1016)</f>
        <v>0.5056179775280899</v>
      </c>
      <c r="R1016" s="4">
        <f>IF(ISBLANK(G1016),"",G1016/$M1016)</f>
        <v>0.449438202247191</v>
      </c>
      <c r="S1016" s="4">
        <f>IF(ISBLANK(H1016),"",H1016/$M1016)</f>
        <v>0.39325842696629215</v>
      </c>
    </row>
    <row r="1017" spans="1:19" ht="12.75">
      <c r="A1017" t="s">
        <v>36</v>
      </c>
      <c r="B1017" t="s">
        <v>43</v>
      </c>
      <c r="C1017">
        <v>110</v>
      </c>
      <c r="D1017">
        <v>100</v>
      </c>
      <c r="E1017">
        <v>90</v>
      </c>
      <c r="F1017" s="5">
        <v>110</v>
      </c>
      <c r="G1017" s="5">
        <v>100</v>
      </c>
      <c r="H1017" s="5">
        <v>90</v>
      </c>
      <c r="I1017" s="5"/>
      <c r="J1017">
        <v>125</v>
      </c>
      <c r="K1017">
        <v>160</v>
      </c>
      <c r="L1017">
        <v>149</v>
      </c>
      <c r="M1017">
        <v>189</v>
      </c>
      <c r="N1017" s="4">
        <f>IF(ISBLANK(C1017),"",C1017/$M1017)</f>
        <v>0.582010582010582</v>
      </c>
      <c r="O1017" s="4">
        <f>IF(ISBLANK(D1017),"",D1017/$M1017)</f>
        <v>0.5291005291005291</v>
      </c>
      <c r="P1017" s="4">
        <f>IF(ISBLANK(E1017),"",E1017/$M1017)</f>
        <v>0.47619047619047616</v>
      </c>
      <c r="Q1017" s="4">
        <f>IF(ISBLANK(F1017),"",F1017/$M1017)</f>
        <v>0.582010582010582</v>
      </c>
      <c r="R1017" s="4">
        <f>IF(ISBLANK(G1017),"",G1017/$M1017)</f>
        <v>0.5291005291005291</v>
      </c>
      <c r="S1017" s="4">
        <f>IF(ISBLANK(H1017),"",H1017/$M1017)</f>
        <v>0.47619047619047616</v>
      </c>
    </row>
    <row r="1018" spans="1:19" ht="12.75">
      <c r="A1018" t="s">
        <v>36</v>
      </c>
      <c r="B1018" t="s">
        <v>121</v>
      </c>
      <c r="C1018">
        <v>350</v>
      </c>
      <c r="D1018">
        <v>310</v>
      </c>
      <c r="E1018">
        <v>270</v>
      </c>
      <c r="F1018">
        <v>260</v>
      </c>
      <c r="G1018">
        <v>230</v>
      </c>
      <c r="H1018">
        <v>200</v>
      </c>
      <c r="J1018">
        <v>315</v>
      </c>
      <c r="K1018">
        <v>388</v>
      </c>
      <c r="L1018">
        <v>315</v>
      </c>
      <c r="M1018">
        <v>388</v>
      </c>
      <c r="N1018" s="4">
        <f>IF(ISBLANK(C1018),"",C1018/$M1018)</f>
        <v>0.9020618556701031</v>
      </c>
      <c r="O1018" s="4">
        <f>IF(ISBLANK(D1018),"",D1018/$M1018)</f>
        <v>0.7989690721649485</v>
      </c>
      <c r="P1018" s="4">
        <f>IF(ISBLANK(E1018),"",E1018/$M1018)</f>
        <v>0.6958762886597938</v>
      </c>
      <c r="Q1018" s="4">
        <f>IF(ISBLANK(F1018),"",F1018/$M1018)</f>
        <v>0.6701030927835051</v>
      </c>
      <c r="R1018" s="4">
        <f>IF(ISBLANK(G1018),"",G1018/$M1018)</f>
        <v>0.5927835051546392</v>
      </c>
      <c r="S1018" s="4">
        <f>IF(ISBLANK(H1018),"",H1018/$M1018)</f>
        <v>0.5154639175257731</v>
      </c>
    </row>
    <row r="1019" spans="1:19" ht="12.75">
      <c r="A1019" t="s">
        <v>56</v>
      </c>
      <c r="B1019" t="s">
        <v>12</v>
      </c>
      <c r="C1019">
        <v>160</v>
      </c>
      <c r="D1019">
        <v>140</v>
      </c>
      <c r="E1019">
        <v>120</v>
      </c>
      <c r="F1019">
        <v>120</v>
      </c>
      <c r="G1019">
        <v>100</v>
      </c>
      <c r="H1019">
        <v>90</v>
      </c>
      <c r="J1019">
        <v>136</v>
      </c>
      <c r="K1019">
        <v>174</v>
      </c>
      <c r="L1019">
        <v>136</v>
      </c>
      <c r="M1019">
        <v>174</v>
      </c>
      <c r="N1019" s="4">
        <f>IF(ISBLANK(C1019),"",C1019/$M1019)</f>
        <v>0.9195402298850575</v>
      </c>
      <c r="O1019" s="4">
        <f>IF(ISBLANK(D1019),"",D1019/$M1019)</f>
        <v>0.8045977011494253</v>
      </c>
      <c r="P1019" s="4">
        <f>IF(ISBLANK(E1019),"",E1019/$M1019)</f>
        <v>0.6896551724137931</v>
      </c>
      <c r="Q1019" s="4">
        <f>IF(ISBLANK(F1019),"",F1019/$M1019)</f>
        <v>0.6896551724137931</v>
      </c>
      <c r="R1019" s="4">
        <f>IF(ISBLANK(G1019),"",G1019/$M1019)</f>
        <v>0.5747126436781609</v>
      </c>
      <c r="S1019" s="4">
        <f>IF(ISBLANK(H1019),"",H1019/$M1019)</f>
        <v>0.5172413793103449</v>
      </c>
    </row>
    <row r="1020" spans="1:19" ht="12.75">
      <c r="A1020" t="s">
        <v>56</v>
      </c>
      <c r="B1020" t="s">
        <v>69</v>
      </c>
      <c r="C1020">
        <v>190</v>
      </c>
      <c r="D1020">
        <v>170</v>
      </c>
      <c r="E1020">
        <v>140</v>
      </c>
      <c r="F1020">
        <v>140</v>
      </c>
      <c r="G1020">
        <v>120</v>
      </c>
      <c r="H1020">
        <v>110</v>
      </c>
      <c r="J1020">
        <v>163</v>
      </c>
      <c r="K1020">
        <v>206</v>
      </c>
      <c r="L1020">
        <v>163</v>
      </c>
      <c r="M1020">
        <v>206</v>
      </c>
      <c r="N1020" s="4">
        <f>IF(ISBLANK(C1020),"",C1020/$M1020)</f>
        <v>0.9223300970873787</v>
      </c>
      <c r="O1020" s="4">
        <f>IF(ISBLANK(D1020),"",D1020/$M1020)</f>
        <v>0.8252427184466019</v>
      </c>
      <c r="P1020" s="4">
        <f>IF(ISBLANK(E1020),"",E1020/$M1020)</f>
        <v>0.6796116504854369</v>
      </c>
      <c r="Q1020" s="4">
        <f>IF(ISBLANK(F1020),"",F1020/$M1020)</f>
        <v>0.6796116504854369</v>
      </c>
      <c r="R1020" s="4">
        <f>IF(ISBLANK(G1020),"",G1020/$M1020)</f>
        <v>0.5825242718446602</v>
      </c>
      <c r="S1020" s="4">
        <f>IF(ISBLANK(H1020),"",H1020/$M1020)</f>
        <v>0.5339805825242718</v>
      </c>
    </row>
    <row r="1021" spans="1:19" ht="12.75">
      <c r="A1021" t="s">
        <v>56</v>
      </c>
      <c r="B1021" t="s">
        <v>71</v>
      </c>
      <c r="C1021">
        <v>85</v>
      </c>
      <c r="D1021">
        <v>75</v>
      </c>
      <c r="E1021">
        <v>65</v>
      </c>
      <c r="F1021">
        <v>65</v>
      </c>
      <c r="G1021">
        <v>60</v>
      </c>
      <c r="H1021">
        <v>50</v>
      </c>
      <c r="J1021">
        <v>71</v>
      </c>
      <c r="K1021">
        <v>95</v>
      </c>
      <c r="L1021">
        <v>71</v>
      </c>
      <c r="M1021">
        <v>95</v>
      </c>
      <c r="N1021" s="4">
        <f>IF(ISBLANK(C1021),"",C1021/$M1021)</f>
        <v>0.8947368421052632</v>
      </c>
      <c r="O1021" s="4">
        <f>IF(ISBLANK(D1021),"",D1021/$M1021)</f>
        <v>0.7894736842105263</v>
      </c>
      <c r="P1021" s="4">
        <f>IF(ISBLANK(E1021),"",E1021/$M1021)</f>
        <v>0.6842105263157895</v>
      </c>
      <c r="Q1021" s="4">
        <f>IF(ISBLANK(F1021),"",F1021/$M1021)</f>
        <v>0.6842105263157895</v>
      </c>
      <c r="R1021" s="4">
        <f>IF(ISBLANK(G1021),"",G1021/$M1021)</f>
        <v>0.631578947368421</v>
      </c>
      <c r="S1021" s="4">
        <f>IF(ISBLANK(H1021),"",H1021/$M1021)</f>
        <v>0.5263157894736842</v>
      </c>
    </row>
    <row r="1022" spans="1:19" ht="12.75">
      <c r="A1022" t="s">
        <v>56</v>
      </c>
      <c r="B1022" t="s">
        <v>16</v>
      </c>
      <c r="C1022">
        <v>190</v>
      </c>
      <c r="D1022">
        <v>170</v>
      </c>
      <c r="E1022">
        <v>150</v>
      </c>
      <c r="F1022">
        <v>140</v>
      </c>
      <c r="G1022">
        <v>130</v>
      </c>
      <c r="H1022">
        <v>110</v>
      </c>
      <c r="J1022">
        <v>169</v>
      </c>
      <c r="K1022">
        <v>213</v>
      </c>
      <c r="L1022">
        <v>254</v>
      </c>
      <c r="M1022">
        <v>315</v>
      </c>
      <c r="N1022" s="4">
        <f>IF(ISBLANK(C1022),"",C1022/$M1022)</f>
        <v>0.6031746031746031</v>
      </c>
      <c r="O1022" s="4">
        <f>IF(ISBLANK(D1022),"",D1022/$M1022)</f>
        <v>0.5396825396825397</v>
      </c>
      <c r="P1022" s="4">
        <f>IF(ISBLANK(E1022),"",E1022/$M1022)</f>
        <v>0.47619047619047616</v>
      </c>
      <c r="Q1022" s="4">
        <f>IF(ISBLANK(F1022),"",F1022/$M1022)</f>
        <v>0.4444444444444444</v>
      </c>
      <c r="R1022" s="4">
        <f>IF(ISBLANK(G1022),"",G1022/$M1022)</f>
        <v>0.4126984126984127</v>
      </c>
      <c r="S1022" s="4">
        <f>IF(ISBLANK(H1022),"",H1022/$M1022)</f>
        <v>0.3492063492063492</v>
      </c>
    </row>
    <row r="1023" spans="1:19" ht="12.75">
      <c r="A1023" t="s">
        <v>56</v>
      </c>
      <c r="B1023" t="s">
        <v>97</v>
      </c>
      <c r="C1023">
        <v>390</v>
      </c>
      <c r="D1023">
        <v>340</v>
      </c>
      <c r="E1023">
        <v>300</v>
      </c>
      <c r="F1023">
        <v>290</v>
      </c>
      <c r="G1023">
        <v>260</v>
      </c>
      <c r="H1023">
        <v>220</v>
      </c>
      <c r="J1023">
        <v>347</v>
      </c>
      <c r="K1023">
        <v>427</v>
      </c>
      <c r="L1023">
        <v>391</v>
      </c>
      <c r="M1023">
        <v>480</v>
      </c>
      <c r="N1023" s="4">
        <f>IF(ISBLANK(C1023),"",C1023/$M1023)</f>
        <v>0.8125</v>
      </c>
      <c r="O1023" s="4">
        <f>IF(ISBLANK(D1023),"",D1023/$M1023)</f>
        <v>0.7083333333333334</v>
      </c>
      <c r="P1023" s="4">
        <f>IF(ISBLANK(E1023),"",E1023/$M1023)</f>
        <v>0.625</v>
      </c>
      <c r="Q1023" s="4">
        <f>IF(ISBLANK(F1023),"",F1023/$M1023)</f>
        <v>0.6041666666666666</v>
      </c>
      <c r="R1023" s="4">
        <f>IF(ISBLANK(G1023),"",G1023/$M1023)</f>
        <v>0.5416666666666666</v>
      </c>
      <c r="S1023" s="4">
        <f>IF(ISBLANK(H1023),"",H1023/$M1023)</f>
        <v>0.4583333333333333</v>
      </c>
    </row>
    <row r="1024" spans="1:19" ht="12.75">
      <c r="A1024" t="s">
        <v>56</v>
      </c>
      <c r="B1024" t="s">
        <v>102</v>
      </c>
      <c r="C1024">
        <v>530</v>
      </c>
      <c r="D1024">
        <v>470</v>
      </c>
      <c r="E1024">
        <v>410</v>
      </c>
      <c r="F1024">
        <v>390</v>
      </c>
      <c r="G1024">
        <v>350</v>
      </c>
      <c r="H1024">
        <v>310</v>
      </c>
      <c r="J1024">
        <v>478</v>
      </c>
      <c r="K1024">
        <v>584</v>
      </c>
      <c r="L1024">
        <v>478</v>
      </c>
      <c r="M1024">
        <v>584</v>
      </c>
      <c r="N1024" s="4">
        <f>IF(ISBLANK(C1024),"",C1024/$M1024)</f>
        <v>0.9075342465753424</v>
      </c>
      <c r="O1024" s="4">
        <f>IF(ISBLANK(D1024),"",D1024/$M1024)</f>
        <v>0.8047945205479452</v>
      </c>
      <c r="P1024" s="4">
        <f>IF(ISBLANK(E1024),"",E1024/$M1024)</f>
        <v>0.702054794520548</v>
      </c>
      <c r="Q1024" s="4">
        <f>IF(ISBLANK(F1024),"",F1024/$M1024)</f>
        <v>0.6678082191780822</v>
      </c>
      <c r="R1024" s="4">
        <f>IF(ISBLANK(G1024),"",G1024/$M1024)</f>
        <v>0.5993150684931506</v>
      </c>
      <c r="S1024" s="4">
        <f>IF(ISBLANK(H1024),"",H1024/$M1024)</f>
        <v>0.5308219178082192</v>
      </c>
    </row>
    <row r="1025" spans="1:19" ht="12.75">
      <c r="A1025" t="s">
        <v>56</v>
      </c>
      <c r="B1025" t="s">
        <v>2</v>
      </c>
      <c r="C1025">
        <v>410</v>
      </c>
      <c r="D1025">
        <v>360</v>
      </c>
      <c r="E1025">
        <v>320</v>
      </c>
      <c r="F1025">
        <v>270</v>
      </c>
      <c r="G1025">
        <v>250</v>
      </c>
      <c r="H1025">
        <v>230</v>
      </c>
      <c r="J1025">
        <v>369</v>
      </c>
      <c r="K1025">
        <v>453</v>
      </c>
      <c r="L1025">
        <v>369</v>
      </c>
      <c r="M1025">
        <v>453</v>
      </c>
      <c r="N1025" s="4">
        <f>IF(ISBLANK(C1025),"",C1025/$M1025)</f>
        <v>0.9050772626931567</v>
      </c>
      <c r="O1025" s="4">
        <f>IF(ISBLANK(D1025),"",D1025/$M1025)</f>
        <v>0.7947019867549668</v>
      </c>
      <c r="P1025" s="4">
        <f>IF(ISBLANK(E1025),"",E1025/$M1025)</f>
        <v>0.7064017660044151</v>
      </c>
      <c r="Q1025" s="4">
        <f>IF(ISBLANK(F1025),"",F1025/$M1025)</f>
        <v>0.5960264900662252</v>
      </c>
      <c r="R1025" s="4">
        <f>IF(ISBLANK(G1025),"",G1025/$M1025)</f>
        <v>0.5518763796909493</v>
      </c>
      <c r="S1025" s="4">
        <f>IF(ISBLANK(H1025),"",H1025/$M1025)</f>
        <v>0.5077262693156733</v>
      </c>
    </row>
    <row r="1026" spans="1:19" ht="12.75">
      <c r="A1026" t="s">
        <v>56</v>
      </c>
      <c r="B1026" t="s">
        <v>35</v>
      </c>
      <c r="C1026">
        <v>350</v>
      </c>
      <c r="D1026">
        <v>310</v>
      </c>
      <c r="E1026">
        <v>270</v>
      </c>
      <c r="F1026">
        <v>260</v>
      </c>
      <c r="G1026">
        <v>230</v>
      </c>
      <c r="H1026">
        <v>200</v>
      </c>
      <c r="J1026">
        <v>315</v>
      </c>
      <c r="K1026">
        <v>388</v>
      </c>
      <c r="L1026">
        <v>315</v>
      </c>
      <c r="M1026">
        <v>388</v>
      </c>
      <c r="N1026" s="4">
        <f>IF(ISBLANK(C1026),"",C1026/$M1026)</f>
        <v>0.9020618556701031</v>
      </c>
      <c r="O1026" s="4">
        <f>IF(ISBLANK(D1026),"",D1026/$M1026)</f>
        <v>0.7989690721649485</v>
      </c>
      <c r="P1026" s="4">
        <f>IF(ISBLANK(E1026),"",E1026/$M1026)</f>
        <v>0.6958762886597938</v>
      </c>
      <c r="Q1026" s="4">
        <f>IF(ISBLANK(F1026),"",F1026/$M1026)</f>
        <v>0.6701030927835051</v>
      </c>
      <c r="R1026" s="4">
        <f>IF(ISBLANK(G1026),"",G1026/$M1026)</f>
        <v>0.5927835051546392</v>
      </c>
      <c r="S1026" s="4">
        <f>IF(ISBLANK(H1026),"",H1026/$M1026)</f>
        <v>0.5154639175257731</v>
      </c>
    </row>
    <row r="1027" spans="1:19" ht="12.75">
      <c r="A1027" t="s">
        <v>56</v>
      </c>
      <c r="B1027" t="s">
        <v>101</v>
      </c>
      <c r="C1027">
        <v>470</v>
      </c>
      <c r="D1027">
        <v>420</v>
      </c>
      <c r="E1027">
        <v>370</v>
      </c>
      <c r="F1027">
        <v>350</v>
      </c>
      <c r="G1027">
        <v>310</v>
      </c>
      <c r="H1027">
        <v>280</v>
      </c>
      <c r="J1027">
        <v>428</v>
      </c>
      <c r="K1027">
        <v>524</v>
      </c>
      <c r="L1027">
        <v>428</v>
      </c>
      <c r="M1027">
        <v>524</v>
      </c>
      <c r="N1027" s="4">
        <f>IF(ISBLANK(C1027),"",C1027/$M1027)</f>
        <v>0.8969465648854962</v>
      </c>
      <c r="O1027" s="4">
        <f>IF(ISBLANK(D1027),"",D1027/$M1027)</f>
        <v>0.8015267175572519</v>
      </c>
      <c r="P1027" s="4">
        <f>IF(ISBLANK(E1027),"",E1027/$M1027)</f>
        <v>0.7061068702290076</v>
      </c>
      <c r="Q1027" s="4">
        <f>IF(ISBLANK(F1027),"",F1027/$M1027)</f>
        <v>0.6679389312977099</v>
      </c>
      <c r="R1027" s="4">
        <f>IF(ISBLANK(G1027),"",G1027/$M1027)</f>
        <v>0.5916030534351145</v>
      </c>
      <c r="S1027" s="4">
        <f>IF(ISBLANK(H1027),"",H1027/$M1027)</f>
        <v>0.5343511450381679</v>
      </c>
    </row>
    <row r="1028" spans="1:19" ht="12.75">
      <c r="A1028" t="s">
        <v>56</v>
      </c>
      <c r="B1028" t="s">
        <v>95</v>
      </c>
      <c r="C1028">
        <v>470</v>
      </c>
      <c r="D1028">
        <v>420</v>
      </c>
      <c r="E1028">
        <v>370</v>
      </c>
      <c r="F1028">
        <v>350</v>
      </c>
      <c r="G1028">
        <v>310</v>
      </c>
      <c r="H1028">
        <v>280</v>
      </c>
      <c r="J1028">
        <v>428</v>
      </c>
      <c r="K1028">
        <v>524</v>
      </c>
      <c r="L1028">
        <v>428</v>
      </c>
      <c r="M1028">
        <v>524</v>
      </c>
      <c r="N1028" s="4">
        <f>IF(ISBLANK(C1028),"",C1028/$M1028)</f>
        <v>0.8969465648854962</v>
      </c>
      <c r="O1028" s="4">
        <f>IF(ISBLANK(D1028),"",D1028/$M1028)</f>
        <v>0.8015267175572519</v>
      </c>
      <c r="P1028" s="4">
        <f>IF(ISBLANK(E1028),"",E1028/$M1028)</f>
        <v>0.7061068702290076</v>
      </c>
      <c r="Q1028" s="4">
        <f>IF(ISBLANK(F1028),"",F1028/$M1028)</f>
        <v>0.6679389312977099</v>
      </c>
      <c r="R1028" s="4">
        <f>IF(ISBLANK(G1028),"",G1028/$M1028)</f>
        <v>0.5916030534351145</v>
      </c>
      <c r="S1028" s="4">
        <f>IF(ISBLANK(H1028),"",H1028/$M1028)</f>
        <v>0.5343511450381679</v>
      </c>
    </row>
    <row r="1029" spans="1:19" ht="12.75">
      <c r="A1029" t="s">
        <v>56</v>
      </c>
      <c r="B1029" t="s">
        <v>26</v>
      </c>
      <c r="C1029">
        <v>270</v>
      </c>
      <c r="D1029">
        <v>240</v>
      </c>
      <c r="E1029">
        <v>210</v>
      </c>
      <c r="F1029">
        <v>200</v>
      </c>
      <c r="G1029">
        <v>180</v>
      </c>
      <c r="H1029">
        <v>160</v>
      </c>
      <c r="J1029">
        <v>257</v>
      </c>
      <c r="K1029">
        <v>319</v>
      </c>
      <c r="L1029">
        <v>248</v>
      </c>
      <c r="M1029">
        <v>308</v>
      </c>
      <c r="N1029" s="4">
        <f>IF(ISBLANK(C1029),"",C1029/$M1029)</f>
        <v>0.8766233766233766</v>
      </c>
      <c r="O1029" s="4">
        <f>IF(ISBLANK(D1029),"",D1029/$M1029)</f>
        <v>0.7792207792207793</v>
      </c>
      <c r="P1029" s="4">
        <f>IF(ISBLANK(E1029),"",E1029/$M1029)</f>
        <v>0.6818181818181818</v>
      </c>
      <c r="Q1029" s="4">
        <f>IF(ISBLANK(F1029),"",F1029/$M1029)</f>
        <v>0.6493506493506493</v>
      </c>
      <c r="R1029" s="4">
        <f>IF(ISBLANK(G1029),"",G1029/$M1029)</f>
        <v>0.5844155844155844</v>
      </c>
      <c r="S1029" s="4">
        <f>IF(ISBLANK(H1029),"",H1029/$M1029)</f>
        <v>0.5194805194805194</v>
      </c>
    </row>
    <row r="1030" spans="1:19" ht="12.75">
      <c r="A1030" t="s">
        <v>56</v>
      </c>
      <c r="B1030" t="s">
        <v>40</v>
      </c>
      <c r="C1030">
        <v>310</v>
      </c>
      <c r="D1030">
        <v>280</v>
      </c>
      <c r="E1030">
        <v>240</v>
      </c>
      <c r="F1030">
        <v>230</v>
      </c>
      <c r="G1030">
        <v>210</v>
      </c>
      <c r="H1030">
        <v>180</v>
      </c>
      <c r="J1030">
        <v>278</v>
      </c>
      <c r="K1030">
        <v>344</v>
      </c>
      <c r="L1030">
        <v>278</v>
      </c>
      <c r="M1030">
        <v>344</v>
      </c>
      <c r="N1030" s="4">
        <f>IF(ISBLANK(C1030),"",C1030/$M1030)</f>
        <v>0.9011627906976745</v>
      </c>
      <c r="O1030" s="4">
        <f>IF(ISBLANK(D1030),"",D1030/$M1030)</f>
        <v>0.813953488372093</v>
      </c>
      <c r="P1030" s="4">
        <f>IF(ISBLANK(E1030),"",E1030/$M1030)</f>
        <v>0.6976744186046512</v>
      </c>
      <c r="Q1030" s="4">
        <f>IF(ISBLANK(F1030),"",F1030/$M1030)</f>
        <v>0.6686046511627907</v>
      </c>
      <c r="R1030" s="4">
        <f>IF(ISBLANK(G1030),"",G1030/$M1030)</f>
        <v>0.6104651162790697</v>
      </c>
      <c r="S1030" s="4">
        <f>IF(ISBLANK(H1030),"",H1030/$M1030)</f>
        <v>0.5232558139534884</v>
      </c>
    </row>
    <row r="1031" spans="1:19" ht="12.75">
      <c r="A1031" t="s">
        <v>56</v>
      </c>
      <c r="B1031" t="s">
        <v>4</v>
      </c>
      <c r="C1031">
        <v>160</v>
      </c>
      <c r="D1031">
        <v>140</v>
      </c>
      <c r="E1031">
        <v>120</v>
      </c>
      <c r="F1031">
        <v>120</v>
      </c>
      <c r="G1031">
        <v>100</v>
      </c>
      <c r="H1031">
        <v>90</v>
      </c>
      <c r="J1031">
        <v>136</v>
      </c>
      <c r="K1031">
        <v>174</v>
      </c>
      <c r="L1031">
        <v>136</v>
      </c>
      <c r="M1031">
        <v>174</v>
      </c>
      <c r="N1031" s="4">
        <f>IF(ISBLANK(C1031),"",C1031/$M1031)</f>
        <v>0.9195402298850575</v>
      </c>
      <c r="O1031" s="4">
        <f>IF(ISBLANK(D1031),"",D1031/$M1031)</f>
        <v>0.8045977011494253</v>
      </c>
      <c r="P1031" s="4">
        <f>IF(ISBLANK(E1031),"",E1031/$M1031)</f>
        <v>0.6896551724137931</v>
      </c>
      <c r="Q1031" s="4">
        <f>IF(ISBLANK(F1031),"",F1031/$M1031)</f>
        <v>0.6896551724137931</v>
      </c>
      <c r="R1031" s="4">
        <f>IF(ISBLANK(G1031),"",G1031/$M1031)</f>
        <v>0.5747126436781609</v>
      </c>
      <c r="S1031" s="4">
        <f>IF(ISBLANK(H1031),"",H1031/$M1031)</f>
        <v>0.5172413793103449</v>
      </c>
    </row>
    <row r="1032" spans="1:19" ht="12.75">
      <c r="A1032" t="s">
        <v>56</v>
      </c>
      <c r="B1032" t="s">
        <v>49</v>
      </c>
      <c r="C1032">
        <v>190</v>
      </c>
      <c r="D1032">
        <v>170</v>
      </c>
      <c r="E1032">
        <v>150</v>
      </c>
      <c r="F1032">
        <v>140</v>
      </c>
      <c r="G1032">
        <v>130</v>
      </c>
      <c r="H1032">
        <v>110</v>
      </c>
      <c r="J1032">
        <v>167</v>
      </c>
      <c r="K1032">
        <v>211</v>
      </c>
      <c r="L1032">
        <v>167</v>
      </c>
      <c r="M1032">
        <v>211</v>
      </c>
      <c r="N1032" s="4">
        <f>IF(ISBLANK(C1032),"",C1032/$M1032)</f>
        <v>0.9004739336492891</v>
      </c>
      <c r="O1032" s="4">
        <f>IF(ISBLANK(D1032),"",D1032/$M1032)</f>
        <v>0.8056872037914692</v>
      </c>
      <c r="P1032" s="4">
        <f>IF(ISBLANK(E1032),"",E1032/$M1032)</f>
        <v>0.7109004739336493</v>
      </c>
      <c r="Q1032" s="4">
        <f>IF(ISBLANK(F1032),"",F1032/$M1032)</f>
        <v>0.6635071090047393</v>
      </c>
      <c r="R1032" s="4">
        <f>IF(ISBLANK(G1032),"",G1032/$M1032)</f>
        <v>0.6161137440758294</v>
      </c>
      <c r="S1032" s="4">
        <f>IF(ISBLANK(H1032),"",H1032/$M1032)</f>
        <v>0.5213270142180095</v>
      </c>
    </row>
    <row r="1033" spans="1:19" ht="12.75">
      <c r="A1033" t="s">
        <v>56</v>
      </c>
      <c r="B1033" t="s">
        <v>104</v>
      </c>
      <c r="C1033">
        <v>560</v>
      </c>
      <c r="D1033">
        <v>500</v>
      </c>
      <c r="E1033">
        <v>430</v>
      </c>
      <c r="F1033">
        <v>420</v>
      </c>
      <c r="G1033">
        <v>370</v>
      </c>
      <c r="H1033">
        <v>330</v>
      </c>
      <c r="J1033">
        <v>509</v>
      </c>
      <c r="K1033">
        <v>621</v>
      </c>
      <c r="L1033">
        <v>509</v>
      </c>
      <c r="M1033">
        <v>621</v>
      </c>
      <c r="N1033" s="4">
        <f>IF(ISBLANK(C1033),"",C1033/$M1033)</f>
        <v>0.9017713365539453</v>
      </c>
      <c r="O1033" s="4">
        <f>IF(ISBLANK(D1033),"",D1033/$M1033)</f>
        <v>0.8051529790660226</v>
      </c>
      <c r="P1033" s="4">
        <f>IF(ISBLANK(E1033),"",E1033/$M1033)</f>
        <v>0.6924315619967794</v>
      </c>
      <c r="Q1033" s="4">
        <f>IF(ISBLANK(F1033),"",F1033/$M1033)</f>
        <v>0.6763285024154589</v>
      </c>
      <c r="R1033" s="4">
        <f>IF(ISBLANK(G1033),"",G1033/$M1033)</f>
        <v>0.5958132045088567</v>
      </c>
      <c r="S1033" s="4">
        <f>IF(ISBLANK(H1033),"",H1033/$M1033)</f>
        <v>0.5314009661835749</v>
      </c>
    </row>
    <row r="1034" spans="1:19" ht="12.75">
      <c r="A1034" t="s">
        <v>56</v>
      </c>
      <c r="B1034" t="s">
        <v>19</v>
      </c>
      <c r="C1034">
        <v>270</v>
      </c>
      <c r="D1034">
        <v>240</v>
      </c>
      <c r="E1034">
        <v>210</v>
      </c>
      <c r="F1034">
        <v>200</v>
      </c>
      <c r="G1034">
        <v>180</v>
      </c>
      <c r="H1034">
        <v>160</v>
      </c>
      <c r="J1034">
        <v>226</v>
      </c>
      <c r="K1034">
        <v>282</v>
      </c>
      <c r="L1034">
        <v>243</v>
      </c>
      <c r="M1034">
        <v>302</v>
      </c>
      <c r="N1034" s="4">
        <f>IF(ISBLANK(C1034),"",C1034/$M1034)</f>
        <v>0.8940397350993378</v>
      </c>
      <c r="O1034" s="4">
        <f>IF(ISBLANK(D1034),"",D1034/$M1034)</f>
        <v>0.7947019867549668</v>
      </c>
      <c r="P1034" s="4">
        <f>IF(ISBLANK(E1034),"",E1034/$M1034)</f>
        <v>0.695364238410596</v>
      </c>
      <c r="Q1034" s="4">
        <f>IF(ISBLANK(F1034),"",F1034/$M1034)</f>
        <v>0.6622516556291391</v>
      </c>
      <c r="R1034" s="4">
        <f>IF(ISBLANK(G1034),"",G1034/$M1034)</f>
        <v>0.5960264900662252</v>
      </c>
      <c r="S1034" s="4">
        <f>IF(ISBLANK(H1034),"",H1034/$M1034)</f>
        <v>0.5298013245033113</v>
      </c>
    </row>
    <row r="1035" spans="1:19" ht="12.75">
      <c r="A1035" t="s">
        <v>56</v>
      </c>
      <c r="B1035" t="s">
        <v>59</v>
      </c>
      <c r="C1035">
        <v>60</v>
      </c>
      <c r="D1035">
        <v>55</v>
      </c>
      <c r="E1035">
        <v>50</v>
      </c>
      <c r="F1035">
        <v>55</v>
      </c>
      <c r="G1035">
        <v>50</v>
      </c>
      <c r="H1035">
        <v>45</v>
      </c>
      <c r="J1035">
        <v>59</v>
      </c>
      <c r="K1035">
        <v>81</v>
      </c>
      <c r="L1035">
        <v>59</v>
      </c>
      <c r="M1035">
        <v>81</v>
      </c>
      <c r="N1035" s="4">
        <f>IF(ISBLANK(C1035),"",C1035/$M1035)</f>
        <v>0.7407407407407407</v>
      </c>
      <c r="O1035" s="4">
        <f>IF(ISBLANK(D1035),"",D1035/$M1035)</f>
        <v>0.6790123456790124</v>
      </c>
      <c r="P1035" s="4">
        <f>IF(ISBLANK(E1035),"",E1035/$M1035)</f>
        <v>0.6172839506172839</v>
      </c>
      <c r="Q1035" s="4">
        <f>IF(ISBLANK(F1035),"",F1035/$M1035)</f>
        <v>0.6790123456790124</v>
      </c>
      <c r="R1035" s="4">
        <f>IF(ISBLANK(G1035),"",G1035/$M1035)</f>
        <v>0.6172839506172839</v>
      </c>
      <c r="S1035" s="4">
        <f>IF(ISBLANK(H1035),"",H1035/$M1035)</f>
        <v>0.5555555555555556</v>
      </c>
    </row>
    <row r="1036" spans="1:19" ht="12.75">
      <c r="A1036" t="s">
        <v>56</v>
      </c>
      <c r="B1036" t="s">
        <v>117</v>
      </c>
      <c r="C1036">
        <v>290</v>
      </c>
      <c r="D1036">
        <v>260</v>
      </c>
      <c r="E1036">
        <v>230</v>
      </c>
      <c r="F1036">
        <v>220</v>
      </c>
      <c r="G1036">
        <v>200</v>
      </c>
      <c r="H1036">
        <v>170</v>
      </c>
      <c r="J1036">
        <v>262</v>
      </c>
      <c r="K1036">
        <v>325</v>
      </c>
      <c r="L1036">
        <v>262</v>
      </c>
      <c r="M1036">
        <v>325</v>
      </c>
      <c r="N1036" s="4">
        <f>IF(ISBLANK(C1036),"",C1036/$M1036)</f>
        <v>0.8923076923076924</v>
      </c>
      <c r="O1036" s="4">
        <f>IF(ISBLANK(D1036),"",D1036/$M1036)</f>
        <v>0.8</v>
      </c>
      <c r="P1036" s="4">
        <f>IF(ISBLANK(E1036),"",E1036/$M1036)</f>
        <v>0.7076923076923077</v>
      </c>
      <c r="Q1036" s="4">
        <f>IF(ISBLANK(F1036),"",F1036/$M1036)</f>
        <v>0.676923076923077</v>
      </c>
      <c r="R1036" s="4">
        <f>IF(ISBLANK(G1036),"",G1036/$M1036)</f>
        <v>0.6153846153846154</v>
      </c>
      <c r="S1036" s="4">
        <f>IF(ISBLANK(H1036),"",H1036/$M1036)</f>
        <v>0.5230769230769231</v>
      </c>
    </row>
    <row r="1037" spans="1:19" ht="12.75">
      <c r="A1037" t="s">
        <v>56</v>
      </c>
      <c r="B1037" t="s">
        <v>106</v>
      </c>
      <c r="C1037">
        <v>540</v>
      </c>
      <c r="D1037">
        <v>480</v>
      </c>
      <c r="E1037">
        <v>420</v>
      </c>
      <c r="F1037">
        <v>410</v>
      </c>
      <c r="G1037">
        <v>360</v>
      </c>
      <c r="H1037">
        <v>320</v>
      </c>
      <c r="J1037">
        <v>491</v>
      </c>
      <c r="K1037">
        <v>600</v>
      </c>
      <c r="L1037">
        <v>492</v>
      </c>
      <c r="M1037">
        <v>601</v>
      </c>
      <c r="N1037" s="4">
        <f>IF(ISBLANK(C1037),"",C1037/$M1037)</f>
        <v>0.8985024958402662</v>
      </c>
      <c r="O1037" s="4">
        <f>IF(ISBLANK(D1037),"",D1037/$M1037)</f>
        <v>0.7986688851913477</v>
      </c>
      <c r="P1037" s="4">
        <f>IF(ISBLANK(E1037),"",E1037/$M1037)</f>
        <v>0.6988352745424293</v>
      </c>
      <c r="Q1037" s="4">
        <f>IF(ISBLANK(F1037),"",F1037/$M1037)</f>
        <v>0.6821963394342762</v>
      </c>
      <c r="R1037" s="4">
        <f>IF(ISBLANK(G1037),"",G1037/$M1037)</f>
        <v>0.5990016638935108</v>
      </c>
      <c r="S1037" s="4">
        <f>IF(ISBLANK(H1037),"",H1037/$M1037)</f>
        <v>0.5324459234608985</v>
      </c>
    </row>
    <row r="1038" spans="1:19" ht="12.75">
      <c r="A1038" t="s">
        <v>56</v>
      </c>
      <c r="B1038" t="s">
        <v>107</v>
      </c>
      <c r="C1038">
        <v>540</v>
      </c>
      <c r="D1038">
        <v>480</v>
      </c>
      <c r="E1038">
        <v>420</v>
      </c>
      <c r="F1038">
        <v>400</v>
      </c>
      <c r="G1038">
        <v>360</v>
      </c>
      <c r="H1038">
        <v>310</v>
      </c>
      <c r="J1038">
        <v>487</v>
      </c>
      <c r="K1038">
        <v>595</v>
      </c>
      <c r="L1038">
        <v>488</v>
      </c>
      <c r="M1038">
        <v>596</v>
      </c>
      <c r="N1038" s="4">
        <f>IF(ISBLANK(C1038),"",C1038/$M1038)</f>
        <v>0.9060402684563759</v>
      </c>
      <c r="O1038" s="4">
        <f>IF(ISBLANK(D1038),"",D1038/$M1038)</f>
        <v>0.8053691275167785</v>
      </c>
      <c r="P1038" s="4">
        <f>IF(ISBLANK(E1038),"",E1038/$M1038)</f>
        <v>0.7046979865771812</v>
      </c>
      <c r="Q1038" s="4">
        <f>IF(ISBLANK(F1038),"",F1038/$M1038)</f>
        <v>0.6711409395973155</v>
      </c>
      <c r="R1038" s="4">
        <f>IF(ISBLANK(G1038),"",G1038/$M1038)</f>
        <v>0.6040268456375839</v>
      </c>
      <c r="S1038" s="4">
        <f>IF(ISBLANK(H1038),"",H1038/$M1038)</f>
        <v>0.5201342281879194</v>
      </c>
    </row>
    <row r="1039" spans="1:19" ht="12.75">
      <c r="A1039" t="s">
        <v>56</v>
      </c>
      <c r="B1039" t="s">
        <v>42</v>
      </c>
      <c r="C1039">
        <v>280</v>
      </c>
      <c r="D1039">
        <v>250</v>
      </c>
      <c r="E1039">
        <v>226</v>
      </c>
      <c r="F1039">
        <v>210</v>
      </c>
      <c r="G1039">
        <v>190</v>
      </c>
      <c r="H1039">
        <v>160</v>
      </c>
      <c r="J1039">
        <v>250</v>
      </c>
      <c r="K1039">
        <v>310</v>
      </c>
      <c r="L1039">
        <v>250</v>
      </c>
      <c r="M1039">
        <v>310</v>
      </c>
      <c r="N1039" s="4">
        <f>IF(ISBLANK(C1039),"",C1039/$M1039)</f>
        <v>0.9032258064516129</v>
      </c>
      <c r="O1039" s="4">
        <f>IF(ISBLANK(D1039),"",D1039/$M1039)</f>
        <v>0.8064516129032258</v>
      </c>
      <c r="P1039" s="4">
        <f>IF(ISBLANK(E1039),"",E1039/$M1039)</f>
        <v>0.7290322580645161</v>
      </c>
      <c r="Q1039" s="4">
        <f>IF(ISBLANK(F1039),"",F1039/$M1039)</f>
        <v>0.6774193548387096</v>
      </c>
      <c r="R1039" s="4">
        <f>IF(ISBLANK(G1039),"",G1039/$M1039)</f>
        <v>0.6129032258064516</v>
      </c>
      <c r="S1039" s="4">
        <f>IF(ISBLANK(H1039),"",H1039/$M1039)</f>
        <v>0.5161290322580645</v>
      </c>
    </row>
    <row r="1040" spans="1:19" ht="12.75">
      <c r="A1040" t="s">
        <v>56</v>
      </c>
      <c r="B1040" t="s">
        <v>94</v>
      </c>
      <c r="C1040">
        <v>490</v>
      </c>
      <c r="D1040">
        <v>440</v>
      </c>
      <c r="E1040">
        <v>380</v>
      </c>
      <c r="F1040">
        <v>370</v>
      </c>
      <c r="G1040">
        <v>330</v>
      </c>
      <c r="H1040">
        <v>290</v>
      </c>
      <c r="J1040">
        <v>448</v>
      </c>
      <c r="K1040">
        <v>548</v>
      </c>
      <c r="L1040">
        <v>466</v>
      </c>
      <c r="M1040">
        <v>570</v>
      </c>
      <c r="N1040" s="4">
        <f>IF(ISBLANK(C1040),"",C1040/$M1040)</f>
        <v>0.8596491228070176</v>
      </c>
      <c r="O1040" s="4">
        <f>IF(ISBLANK(D1040),"",D1040/$M1040)</f>
        <v>0.7719298245614035</v>
      </c>
      <c r="P1040" s="4">
        <f>IF(ISBLANK(E1040),"",E1040/$M1040)</f>
        <v>0.6666666666666666</v>
      </c>
      <c r="Q1040" s="4">
        <f>IF(ISBLANK(F1040),"",F1040/$M1040)</f>
        <v>0.6491228070175439</v>
      </c>
      <c r="R1040" s="4">
        <f>IF(ISBLANK(G1040),"",G1040/$M1040)</f>
        <v>0.5789473684210527</v>
      </c>
      <c r="S1040" s="4">
        <f>IF(ISBLANK(H1040),"",H1040/$M1040)</f>
        <v>0.5087719298245614</v>
      </c>
    </row>
    <row r="1041" spans="1:19" ht="12.75">
      <c r="A1041" t="s">
        <v>56</v>
      </c>
      <c r="B1041" t="s">
        <v>53</v>
      </c>
      <c r="C1041">
        <v>200</v>
      </c>
      <c r="D1041">
        <v>170</v>
      </c>
      <c r="E1041">
        <v>150</v>
      </c>
      <c r="F1041">
        <v>150</v>
      </c>
      <c r="G1041">
        <v>130</v>
      </c>
      <c r="H1041">
        <v>110</v>
      </c>
      <c r="J1041">
        <v>173</v>
      </c>
      <c r="K1041">
        <v>218</v>
      </c>
      <c r="L1041">
        <v>204</v>
      </c>
      <c r="M1041">
        <v>255</v>
      </c>
      <c r="N1041" s="4">
        <f>IF(ISBLANK(C1041),"",C1041/$M1041)</f>
        <v>0.7843137254901961</v>
      </c>
      <c r="O1041" s="4">
        <f>IF(ISBLANK(D1041),"",D1041/$M1041)</f>
        <v>0.6666666666666666</v>
      </c>
      <c r="P1041" s="4">
        <f>IF(ISBLANK(E1041),"",E1041/$M1041)</f>
        <v>0.5882352941176471</v>
      </c>
      <c r="Q1041" s="4">
        <f>IF(ISBLANK(F1041),"",F1041/$M1041)</f>
        <v>0.5882352941176471</v>
      </c>
      <c r="R1041" s="4">
        <f>IF(ISBLANK(G1041),"",G1041/$M1041)</f>
        <v>0.5098039215686274</v>
      </c>
      <c r="S1041" s="4">
        <f>IF(ISBLANK(H1041),"",H1041/$M1041)</f>
        <v>0.43137254901960786</v>
      </c>
    </row>
    <row r="1042" spans="1:19" ht="12.75">
      <c r="A1042" t="s">
        <v>56</v>
      </c>
      <c r="B1042" t="s">
        <v>5</v>
      </c>
      <c r="C1042">
        <v>260</v>
      </c>
      <c r="D1042">
        <v>230</v>
      </c>
      <c r="E1042">
        <v>200</v>
      </c>
      <c r="F1042">
        <v>190</v>
      </c>
      <c r="G1042">
        <v>170</v>
      </c>
      <c r="H1042">
        <v>150</v>
      </c>
      <c r="J1042">
        <v>230</v>
      </c>
      <c r="K1042">
        <v>286</v>
      </c>
      <c r="L1042">
        <v>230</v>
      </c>
      <c r="M1042">
        <v>286</v>
      </c>
      <c r="N1042" s="4">
        <f>IF(ISBLANK(C1042),"",C1042/$M1042)</f>
        <v>0.9090909090909091</v>
      </c>
      <c r="O1042" s="4">
        <f>IF(ISBLANK(D1042),"",D1042/$M1042)</f>
        <v>0.8041958041958042</v>
      </c>
      <c r="P1042" s="4">
        <f>IF(ISBLANK(E1042),"",E1042/$M1042)</f>
        <v>0.6993006993006993</v>
      </c>
      <c r="Q1042" s="4">
        <f>IF(ISBLANK(F1042),"",F1042/$M1042)</f>
        <v>0.6643356643356644</v>
      </c>
      <c r="R1042" s="4">
        <f>IF(ISBLANK(G1042),"",G1042/$M1042)</f>
        <v>0.5944055944055944</v>
      </c>
      <c r="S1042" s="4">
        <f>IF(ISBLANK(H1042),"",H1042/$M1042)</f>
        <v>0.5244755244755245</v>
      </c>
    </row>
    <row r="1043" spans="1:19" ht="12.75">
      <c r="A1043" t="s">
        <v>56</v>
      </c>
      <c r="B1043" t="s">
        <v>82</v>
      </c>
      <c r="C1043">
        <v>450</v>
      </c>
      <c r="D1043">
        <v>410</v>
      </c>
      <c r="E1043">
        <v>360</v>
      </c>
      <c r="F1043">
        <v>340</v>
      </c>
      <c r="G1043">
        <v>300</v>
      </c>
      <c r="H1043">
        <v>270</v>
      </c>
      <c r="J1043">
        <v>415</v>
      </c>
      <c r="K1043">
        <v>508</v>
      </c>
      <c r="L1043">
        <v>415</v>
      </c>
      <c r="M1043">
        <v>508</v>
      </c>
      <c r="N1043" s="4">
        <f>IF(ISBLANK(C1043),"",C1043/$M1043)</f>
        <v>0.8858267716535433</v>
      </c>
      <c r="O1043" s="4">
        <f>IF(ISBLANK(D1043),"",D1043/$M1043)</f>
        <v>0.8070866141732284</v>
      </c>
      <c r="P1043" s="4">
        <f>IF(ISBLANK(E1043),"",E1043/$M1043)</f>
        <v>0.7086614173228346</v>
      </c>
      <c r="Q1043" s="4">
        <f>IF(ISBLANK(F1043),"",F1043/$M1043)</f>
        <v>0.6692913385826772</v>
      </c>
      <c r="R1043" s="4">
        <f>IF(ISBLANK(G1043),"",G1043/$M1043)</f>
        <v>0.5905511811023622</v>
      </c>
      <c r="S1043" s="4">
        <f>IF(ISBLANK(H1043),"",H1043/$M1043)</f>
        <v>0.531496062992126</v>
      </c>
    </row>
    <row r="1044" spans="1:19" ht="12.75">
      <c r="A1044" t="s">
        <v>56</v>
      </c>
      <c r="B1044" t="s">
        <v>9</v>
      </c>
      <c r="C1044">
        <v>120</v>
      </c>
      <c r="D1044">
        <v>110</v>
      </c>
      <c r="E1044">
        <v>100</v>
      </c>
      <c r="F1044">
        <v>95</v>
      </c>
      <c r="G1044">
        <v>80</v>
      </c>
      <c r="H1044">
        <v>70</v>
      </c>
      <c r="J1044">
        <v>106</v>
      </c>
      <c r="K1044">
        <v>137</v>
      </c>
      <c r="L1044">
        <v>106</v>
      </c>
      <c r="M1044">
        <v>137</v>
      </c>
      <c r="N1044" s="4">
        <f>IF(ISBLANK(C1044),"",C1044/$M1044)</f>
        <v>0.8759124087591241</v>
      </c>
      <c r="O1044" s="4">
        <f>IF(ISBLANK(D1044),"",D1044/$M1044)</f>
        <v>0.8029197080291971</v>
      </c>
      <c r="P1044" s="4">
        <f>IF(ISBLANK(E1044),"",E1044/$M1044)</f>
        <v>0.7299270072992701</v>
      </c>
      <c r="Q1044" s="4">
        <f>IF(ISBLANK(F1044),"",F1044/$M1044)</f>
        <v>0.6934306569343066</v>
      </c>
      <c r="R1044" s="4">
        <f>IF(ISBLANK(G1044),"",G1044/$M1044)</f>
        <v>0.583941605839416</v>
      </c>
      <c r="S1044" s="4">
        <f>IF(ISBLANK(H1044),"",H1044/$M1044)</f>
        <v>0.5109489051094891</v>
      </c>
    </row>
    <row r="1045" spans="1:19" ht="12.75">
      <c r="A1045" t="s">
        <v>56</v>
      </c>
      <c r="B1045" t="s">
        <v>14</v>
      </c>
      <c r="C1045">
        <v>150</v>
      </c>
      <c r="D1045">
        <v>140</v>
      </c>
      <c r="E1045">
        <v>120</v>
      </c>
      <c r="F1045">
        <v>110</v>
      </c>
      <c r="G1045">
        <v>100</v>
      </c>
      <c r="H1045">
        <v>90</v>
      </c>
      <c r="J1045">
        <v>132</v>
      </c>
      <c r="K1045">
        <v>169</v>
      </c>
      <c r="L1045">
        <v>217</v>
      </c>
      <c r="M1045">
        <v>271</v>
      </c>
      <c r="N1045" s="4">
        <f>IF(ISBLANK(C1045),"",C1045/$M1045)</f>
        <v>0.5535055350553506</v>
      </c>
      <c r="O1045" s="4">
        <f>IF(ISBLANK(D1045),"",D1045/$M1045)</f>
        <v>0.5166051660516605</v>
      </c>
      <c r="P1045" s="4">
        <f>IF(ISBLANK(E1045),"",E1045/$M1045)</f>
        <v>0.44280442804428044</v>
      </c>
      <c r="Q1045" s="4">
        <f>IF(ISBLANK(F1045),"",F1045/$M1045)</f>
        <v>0.4059040590405904</v>
      </c>
      <c r="R1045" s="4">
        <f>IF(ISBLANK(G1045),"",G1045/$M1045)</f>
        <v>0.36900369003690037</v>
      </c>
      <c r="S1045" s="4">
        <f>IF(ISBLANK(H1045),"",H1045/$M1045)</f>
        <v>0.33210332103321033</v>
      </c>
    </row>
    <row r="1046" spans="1:19" ht="12.75">
      <c r="A1046" t="s">
        <v>56</v>
      </c>
      <c r="B1046" t="s">
        <v>37</v>
      </c>
      <c r="C1046">
        <v>260</v>
      </c>
      <c r="D1046">
        <v>230</v>
      </c>
      <c r="E1046">
        <v>200</v>
      </c>
      <c r="F1046">
        <v>190</v>
      </c>
      <c r="G1046">
        <v>170</v>
      </c>
      <c r="H1046">
        <v>150</v>
      </c>
      <c r="J1046">
        <v>229</v>
      </c>
      <c r="K1046">
        <v>285</v>
      </c>
      <c r="L1046">
        <v>229</v>
      </c>
      <c r="M1046">
        <v>285</v>
      </c>
      <c r="N1046" s="4">
        <f>IF(ISBLANK(C1046),"",C1046/$M1046)</f>
        <v>0.9122807017543859</v>
      </c>
      <c r="O1046" s="4">
        <f>IF(ISBLANK(D1046),"",D1046/$M1046)</f>
        <v>0.8070175438596491</v>
      </c>
      <c r="P1046" s="4">
        <f>IF(ISBLANK(E1046),"",E1046/$M1046)</f>
        <v>0.7017543859649122</v>
      </c>
      <c r="Q1046" s="4">
        <f>IF(ISBLANK(F1046),"",F1046/$M1046)</f>
        <v>0.6666666666666666</v>
      </c>
      <c r="R1046" s="4">
        <f>IF(ISBLANK(G1046),"",G1046/$M1046)</f>
        <v>0.5964912280701754</v>
      </c>
      <c r="S1046" s="4">
        <f>IF(ISBLANK(H1046),"",H1046/$M1046)</f>
        <v>0.5263157894736842</v>
      </c>
    </row>
    <row r="1047" spans="1:19" ht="12.75">
      <c r="A1047" t="s">
        <v>56</v>
      </c>
      <c r="B1047" t="s">
        <v>27</v>
      </c>
      <c r="C1047">
        <v>290</v>
      </c>
      <c r="D1047">
        <v>260</v>
      </c>
      <c r="E1047">
        <v>230</v>
      </c>
      <c r="F1047">
        <v>210</v>
      </c>
      <c r="G1047">
        <v>190</v>
      </c>
      <c r="H1047">
        <v>170</v>
      </c>
      <c r="J1047">
        <v>262</v>
      </c>
      <c r="K1047">
        <v>325</v>
      </c>
      <c r="L1047">
        <v>311</v>
      </c>
      <c r="M1047">
        <v>384</v>
      </c>
      <c r="N1047" s="4">
        <f>IF(ISBLANK(C1047),"",C1047/$M1047)</f>
        <v>0.7552083333333334</v>
      </c>
      <c r="O1047" s="4">
        <f>IF(ISBLANK(D1047),"",D1047/$M1047)</f>
        <v>0.6770833333333334</v>
      </c>
      <c r="P1047" s="4">
        <f>IF(ISBLANK(E1047),"",E1047/$M1047)</f>
        <v>0.5989583333333334</v>
      </c>
      <c r="Q1047" s="4">
        <f>IF(ISBLANK(F1047),"",F1047/$M1047)</f>
        <v>0.546875</v>
      </c>
      <c r="R1047" s="4">
        <f>IF(ISBLANK(G1047),"",G1047/$M1047)</f>
        <v>0.4947916666666667</v>
      </c>
      <c r="S1047" s="4">
        <f>IF(ISBLANK(H1047),"",H1047/$M1047)</f>
        <v>0.4427083333333333</v>
      </c>
    </row>
    <row r="1048" spans="1:19" ht="12.75">
      <c r="A1048" t="s">
        <v>56</v>
      </c>
      <c r="B1048" t="s">
        <v>81</v>
      </c>
      <c r="C1048">
        <v>420</v>
      </c>
      <c r="D1048">
        <v>380</v>
      </c>
      <c r="E1048">
        <v>330</v>
      </c>
      <c r="F1048">
        <v>320</v>
      </c>
      <c r="G1048">
        <v>280</v>
      </c>
      <c r="H1048">
        <v>250</v>
      </c>
      <c r="J1048">
        <v>364</v>
      </c>
      <c r="K1048">
        <v>447</v>
      </c>
      <c r="L1048">
        <v>384</v>
      </c>
      <c r="M1048">
        <v>471</v>
      </c>
      <c r="N1048" s="4">
        <f>IF(ISBLANK(C1048),"",C1048/$M1048)</f>
        <v>0.89171974522293</v>
      </c>
      <c r="O1048" s="4">
        <f>IF(ISBLANK(D1048),"",D1048/$M1048)</f>
        <v>0.8067940552016986</v>
      </c>
      <c r="P1048" s="4">
        <f>IF(ISBLANK(E1048),"",E1048/$M1048)</f>
        <v>0.7006369426751592</v>
      </c>
      <c r="Q1048" s="4">
        <f>IF(ISBLANK(F1048),"",F1048/$M1048)</f>
        <v>0.6794055201698513</v>
      </c>
      <c r="R1048" s="4">
        <f>IF(ISBLANK(G1048),"",G1048/$M1048)</f>
        <v>0.5944798301486199</v>
      </c>
      <c r="S1048" s="4">
        <f>IF(ISBLANK(H1048),"",H1048/$M1048)</f>
        <v>0.5307855626326964</v>
      </c>
    </row>
    <row r="1049" spans="1:19" ht="12.75">
      <c r="A1049" t="s">
        <v>56</v>
      </c>
      <c r="B1049" t="s">
        <v>33</v>
      </c>
      <c r="C1049">
        <v>240</v>
      </c>
      <c r="D1049">
        <v>210</v>
      </c>
      <c r="E1049">
        <v>180</v>
      </c>
      <c r="F1049">
        <v>180</v>
      </c>
      <c r="G1049">
        <v>160</v>
      </c>
      <c r="H1049">
        <v>140</v>
      </c>
      <c r="J1049">
        <v>209</v>
      </c>
      <c r="K1049">
        <v>261</v>
      </c>
      <c r="L1049">
        <v>247</v>
      </c>
      <c r="M1049">
        <v>307</v>
      </c>
      <c r="N1049" s="4">
        <f>IF(ISBLANK(C1049),"",C1049/$M1049)</f>
        <v>0.7817589576547231</v>
      </c>
      <c r="O1049" s="4">
        <f>IF(ISBLANK(D1049),"",D1049/$M1049)</f>
        <v>0.6840390879478827</v>
      </c>
      <c r="P1049" s="4">
        <f>IF(ISBLANK(E1049),"",E1049/$M1049)</f>
        <v>0.5863192182410424</v>
      </c>
      <c r="Q1049" s="4">
        <f>IF(ISBLANK(F1049),"",F1049/$M1049)</f>
        <v>0.5863192182410424</v>
      </c>
      <c r="R1049" s="4">
        <f>IF(ISBLANK(G1049),"",G1049/$M1049)</f>
        <v>0.5211726384364821</v>
      </c>
      <c r="S1049" s="4">
        <f>IF(ISBLANK(H1049),"",H1049/$M1049)</f>
        <v>0.4560260586319218</v>
      </c>
    </row>
    <row r="1050" spans="1:19" ht="12.75">
      <c r="A1050" t="s">
        <v>56</v>
      </c>
      <c r="B1050" t="s">
        <v>6</v>
      </c>
      <c r="C1050">
        <v>300</v>
      </c>
      <c r="D1050">
        <v>270</v>
      </c>
      <c r="E1050">
        <v>230</v>
      </c>
      <c r="F1050">
        <v>220</v>
      </c>
      <c r="G1050">
        <v>200</v>
      </c>
      <c r="H1050">
        <v>170</v>
      </c>
      <c r="J1050">
        <v>257</v>
      </c>
      <c r="K1050">
        <v>319</v>
      </c>
      <c r="L1050">
        <v>277</v>
      </c>
      <c r="M1050">
        <v>343</v>
      </c>
      <c r="N1050" s="4">
        <f>IF(ISBLANK(C1050),"",C1050/$M1050)</f>
        <v>0.8746355685131195</v>
      </c>
      <c r="O1050" s="4">
        <f>IF(ISBLANK(D1050),"",D1050/$M1050)</f>
        <v>0.7871720116618076</v>
      </c>
      <c r="P1050" s="4">
        <f>IF(ISBLANK(E1050),"",E1050/$M1050)</f>
        <v>0.6705539358600583</v>
      </c>
      <c r="Q1050" s="4">
        <f>IF(ISBLANK(F1050),"",F1050/$M1050)</f>
        <v>0.641399416909621</v>
      </c>
      <c r="R1050" s="4">
        <f>IF(ISBLANK(G1050),"",G1050/$M1050)</f>
        <v>0.5830903790087464</v>
      </c>
      <c r="S1050" s="4">
        <f>IF(ISBLANK(H1050),"",H1050/$M1050)</f>
        <v>0.4956268221574344</v>
      </c>
    </row>
    <row r="1051" spans="1:19" ht="12.75">
      <c r="A1051" t="s">
        <v>56</v>
      </c>
      <c r="B1051" t="s">
        <v>47</v>
      </c>
      <c r="C1051">
        <v>230</v>
      </c>
      <c r="D1051">
        <v>200</v>
      </c>
      <c r="E1051">
        <v>180</v>
      </c>
      <c r="F1051">
        <v>170</v>
      </c>
      <c r="G1051">
        <v>150</v>
      </c>
      <c r="H1051">
        <v>130</v>
      </c>
      <c r="J1051">
        <v>201</v>
      </c>
      <c r="K1051">
        <v>252</v>
      </c>
      <c r="L1051">
        <v>201</v>
      </c>
      <c r="M1051">
        <v>252</v>
      </c>
      <c r="N1051" s="4">
        <f>IF(ISBLANK(C1051),"",C1051/$M1051)</f>
        <v>0.9126984126984127</v>
      </c>
      <c r="O1051" s="4">
        <f>IF(ISBLANK(D1051),"",D1051/$M1051)</f>
        <v>0.7936507936507936</v>
      </c>
      <c r="P1051" s="4">
        <f>IF(ISBLANK(E1051),"",E1051/$M1051)</f>
        <v>0.7142857142857143</v>
      </c>
      <c r="Q1051" s="4">
        <f>IF(ISBLANK(F1051),"",F1051/$M1051)</f>
        <v>0.6746031746031746</v>
      </c>
      <c r="R1051" s="4">
        <f>IF(ISBLANK(G1051),"",G1051/$M1051)</f>
        <v>0.5952380952380952</v>
      </c>
      <c r="S1051" s="4">
        <f>IF(ISBLANK(H1051),"",H1051/$M1051)</f>
        <v>0.5158730158730159</v>
      </c>
    </row>
    <row r="1052" spans="1:19" ht="12.75">
      <c r="A1052" t="s">
        <v>56</v>
      </c>
      <c r="B1052" t="s">
        <v>23</v>
      </c>
      <c r="C1052">
        <v>170</v>
      </c>
      <c r="D1052">
        <v>150</v>
      </c>
      <c r="E1052">
        <v>130</v>
      </c>
      <c r="F1052">
        <v>130</v>
      </c>
      <c r="G1052">
        <v>110</v>
      </c>
      <c r="H1052">
        <v>100</v>
      </c>
      <c r="J1052">
        <v>150</v>
      </c>
      <c r="K1052">
        <v>190</v>
      </c>
      <c r="L1052">
        <v>209</v>
      </c>
      <c r="M1052">
        <v>261</v>
      </c>
      <c r="N1052" s="4">
        <f>IF(ISBLANK(C1052),"",C1052/$M1052)</f>
        <v>0.6513409961685823</v>
      </c>
      <c r="O1052" s="4">
        <f>IF(ISBLANK(D1052),"",D1052/$M1052)</f>
        <v>0.5747126436781609</v>
      </c>
      <c r="P1052" s="4">
        <f>IF(ISBLANK(E1052),"",E1052/$M1052)</f>
        <v>0.49808429118773945</v>
      </c>
      <c r="Q1052" s="4">
        <f>IF(ISBLANK(F1052),"",F1052/$M1052)</f>
        <v>0.49808429118773945</v>
      </c>
      <c r="R1052" s="4">
        <f>IF(ISBLANK(G1052),"",G1052/$M1052)</f>
        <v>0.421455938697318</v>
      </c>
      <c r="S1052" s="4">
        <f>IF(ISBLANK(H1052),"",H1052/$M1052)</f>
        <v>0.3831417624521073</v>
      </c>
    </row>
    <row r="1053" spans="1:19" ht="12.75">
      <c r="A1053" t="s">
        <v>56</v>
      </c>
      <c r="B1053" t="s">
        <v>3</v>
      </c>
      <c r="C1053">
        <v>150</v>
      </c>
      <c r="D1053">
        <v>140</v>
      </c>
      <c r="E1053">
        <v>130</v>
      </c>
      <c r="F1053">
        <v>130</v>
      </c>
      <c r="G1053">
        <v>120</v>
      </c>
      <c r="H1053">
        <v>110</v>
      </c>
      <c r="J1053">
        <v>158</v>
      </c>
      <c r="K1053">
        <v>200</v>
      </c>
      <c r="L1053">
        <v>158</v>
      </c>
      <c r="M1053">
        <v>200</v>
      </c>
      <c r="N1053" s="4">
        <f>IF(ISBLANK(C1053),"",C1053/$M1053)</f>
        <v>0.75</v>
      </c>
      <c r="O1053" s="4">
        <f>IF(ISBLANK(D1053),"",D1053/$M1053)</f>
        <v>0.7</v>
      </c>
      <c r="P1053" s="4">
        <f>IF(ISBLANK(E1053),"",E1053/$M1053)</f>
        <v>0.65</v>
      </c>
      <c r="Q1053" s="4">
        <f>IF(ISBLANK(F1053),"",F1053/$M1053)</f>
        <v>0.65</v>
      </c>
      <c r="R1053" s="4">
        <f>IF(ISBLANK(G1053),"",G1053/$M1053)</f>
        <v>0.6</v>
      </c>
      <c r="S1053" s="4">
        <f>IF(ISBLANK(H1053),"",H1053/$M1053)</f>
        <v>0.55</v>
      </c>
    </row>
    <row r="1054" spans="1:19" ht="12.75">
      <c r="A1054" t="s">
        <v>56</v>
      </c>
      <c r="B1054" t="s">
        <v>103</v>
      </c>
      <c r="C1054">
        <v>540</v>
      </c>
      <c r="D1054">
        <v>480</v>
      </c>
      <c r="E1054">
        <v>420</v>
      </c>
      <c r="F1054">
        <v>410</v>
      </c>
      <c r="G1054">
        <v>360</v>
      </c>
      <c r="H1054">
        <v>320</v>
      </c>
      <c r="J1054">
        <v>493</v>
      </c>
      <c r="K1054">
        <v>602</v>
      </c>
      <c r="L1054">
        <v>493</v>
      </c>
      <c r="M1054">
        <v>602</v>
      </c>
      <c r="N1054" s="4">
        <f>IF(ISBLANK(C1054),"",C1054/$M1054)</f>
        <v>0.8970099667774086</v>
      </c>
      <c r="O1054" s="4">
        <f>IF(ISBLANK(D1054),"",D1054/$M1054)</f>
        <v>0.7973421926910299</v>
      </c>
      <c r="P1054" s="4">
        <f>IF(ISBLANK(E1054),"",E1054/$M1054)</f>
        <v>0.6976744186046512</v>
      </c>
      <c r="Q1054" s="4">
        <f>IF(ISBLANK(F1054),"",F1054/$M1054)</f>
        <v>0.6810631229235881</v>
      </c>
      <c r="R1054" s="4">
        <f>IF(ISBLANK(G1054),"",G1054/$M1054)</f>
        <v>0.5980066445182725</v>
      </c>
      <c r="S1054" s="4">
        <f>IF(ISBLANK(H1054),"",H1054/$M1054)</f>
        <v>0.53156146179402</v>
      </c>
    </row>
    <row r="1055" spans="1:19" ht="12.75">
      <c r="A1055" t="s">
        <v>56</v>
      </c>
      <c r="B1055" t="s">
        <v>63</v>
      </c>
      <c r="C1055">
        <v>140</v>
      </c>
      <c r="D1055">
        <v>120</v>
      </c>
      <c r="E1055">
        <v>110</v>
      </c>
      <c r="F1055">
        <v>110</v>
      </c>
      <c r="G1055">
        <v>90</v>
      </c>
      <c r="H1055">
        <v>80</v>
      </c>
      <c r="J1055">
        <v>111</v>
      </c>
      <c r="K1055">
        <v>143</v>
      </c>
      <c r="L1055">
        <v>145</v>
      </c>
      <c r="M1055">
        <v>184</v>
      </c>
      <c r="N1055" s="4">
        <f>IF(ISBLANK(C1055),"",C1055/$M1055)</f>
        <v>0.7608695652173914</v>
      </c>
      <c r="O1055" s="4">
        <f>IF(ISBLANK(D1055),"",D1055/$M1055)</f>
        <v>0.6521739130434783</v>
      </c>
      <c r="P1055" s="4">
        <f>IF(ISBLANK(E1055),"",E1055/$M1055)</f>
        <v>0.5978260869565217</v>
      </c>
      <c r="Q1055" s="4">
        <f>IF(ISBLANK(F1055),"",F1055/$M1055)</f>
        <v>0.5978260869565217</v>
      </c>
      <c r="R1055" s="4">
        <f>IF(ISBLANK(G1055),"",G1055/$M1055)</f>
        <v>0.4891304347826087</v>
      </c>
      <c r="S1055" s="4">
        <f>IF(ISBLANK(H1055),"",H1055/$M1055)</f>
        <v>0.43478260869565216</v>
      </c>
    </row>
    <row r="1056" spans="1:19" ht="12.75">
      <c r="A1056" t="s">
        <v>56</v>
      </c>
      <c r="B1056" t="s">
        <v>24</v>
      </c>
      <c r="C1056">
        <v>170</v>
      </c>
      <c r="D1056">
        <v>150</v>
      </c>
      <c r="E1056">
        <v>130</v>
      </c>
      <c r="F1056">
        <v>130</v>
      </c>
      <c r="G1056">
        <v>120</v>
      </c>
      <c r="H1056">
        <v>100</v>
      </c>
      <c r="J1056">
        <v>151</v>
      </c>
      <c r="K1056">
        <v>192</v>
      </c>
      <c r="L1056">
        <v>198</v>
      </c>
      <c r="M1056">
        <v>248</v>
      </c>
      <c r="N1056" s="4">
        <f>IF(ISBLANK(C1056),"",C1056/$M1056)</f>
        <v>0.6854838709677419</v>
      </c>
      <c r="O1056" s="4">
        <f>IF(ISBLANK(D1056),"",D1056/$M1056)</f>
        <v>0.6048387096774194</v>
      </c>
      <c r="P1056" s="4">
        <f>IF(ISBLANK(E1056),"",E1056/$M1056)</f>
        <v>0.5241935483870968</v>
      </c>
      <c r="Q1056" s="4">
        <f>IF(ISBLANK(F1056),"",F1056/$M1056)</f>
        <v>0.5241935483870968</v>
      </c>
      <c r="R1056" s="4">
        <f>IF(ISBLANK(G1056),"",G1056/$M1056)</f>
        <v>0.4838709677419355</v>
      </c>
      <c r="S1056" s="4">
        <f>IF(ISBLANK(H1056),"",H1056/$M1056)</f>
        <v>0.4032258064516129</v>
      </c>
    </row>
    <row r="1057" spans="1:19" ht="12.75">
      <c r="A1057" t="s">
        <v>56</v>
      </c>
      <c r="B1057" t="s">
        <v>58</v>
      </c>
      <c r="J1057">
        <v>48</v>
      </c>
      <c r="K1057">
        <v>67</v>
      </c>
      <c r="L1057">
        <v>48</v>
      </c>
      <c r="M1057">
        <v>67</v>
      </c>
      <c r="N1057" s="4">
        <f>IF(ISBLANK(C1057),"",C1057/$M1057)</f>
      </c>
      <c r="O1057" s="4">
        <f>IF(ISBLANK(D1057),"",D1057/$M1057)</f>
      </c>
      <c r="P1057" s="4">
        <f>IF(ISBLANK(E1057),"",E1057/$M1057)</f>
      </c>
      <c r="Q1057" s="4">
        <f>IF(ISBLANK(F1057),"",F1057/$M1057)</f>
      </c>
      <c r="R1057" s="4">
        <f>IF(ISBLANK(G1057),"",G1057/$M1057)</f>
      </c>
      <c r="S1057" s="4">
        <f>IF(ISBLANK(H1057),"",H1057/$M1057)</f>
      </c>
    </row>
    <row r="1058" spans="1:19" ht="12.75">
      <c r="A1058" t="s">
        <v>56</v>
      </c>
      <c r="B1058" t="s">
        <v>67</v>
      </c>
      <c r="C1058">
        <v>200</v>
      </c>
      <c r="D1058">
        <v>180</v>
      </c>
      <c r="E1058">
        <v>160</v>
      </c>
      <c r="F1058">
        <v>150</v>
      </c>
      <c r="G1058">
        <v>130</v>
      </c>
      <c r="H1058">
        <v>120</v>
      </c>
      <c r="J1058">
        <v>176</v>
      </c>
      <c r="K1058">
        <v>222</v>
      </c>
      <c r="L1058">
        <v>176</v>
      </c>
      <c r="M1058">
        <v>222</v>
      </c>
      <c r="N1058" s="4">
        <f>IF(ISBLANK(C1058),"",C1058/$M1058)</f>
        <v>0.9009009009009009</v>
      </c>
      <c r="O1058" s="4">
        <f>IF(ISBLANK(D1058),"",D1058/$M1058)</f>
        <v>0.8108108108108109</v>
      </c>
      <c r="P1058" s="4">
        <f>IF(ISBLANK(E1058),"",E1058/$M1058)</f>
        <v>0.7207207207207207</v>
      </c>
      <c r="Q1058" s="4">
        <f>IF(ISBLANK(F1058),"",F1058/$M1058)</f>
        <v>0.6756756756756757</v>
      </c>
      <c r="R1058" s="4">
        <f>IF(ISBLANK(G1058),"",G1058/$M1058)</f>
        <v>0.5855855855855856</v>
      </c>
      <c r="S1058" s="4">
        <f>IF(ISBLANK(H1058),"",H1058/$M1058)</f>
        <v>0.5405405405405406</v>
      </c>
    </row>
    <row r="1059" spans="1:19" ht="12.75">
      <c r="A1059" t="s">
        <v>56</v>
      </c>
      <c r="B1059" t="s">
        <v>108</v>
      </c>
      <c r="C1059">
        <v>510</v>
      </c>
      <c r="D1059">
        <v>460</v>
      </c>
      <c r="E1059">
        <v>400</v>
      </c>
      <c r="F1059">
        <v>390</v>
      </c>
      <c r="G1059">
        <v>340</v>
      </c>
      <c r="H1059">
        <v>300</v>
      </c>
      <c r="J1059">
        <v>466</v>
      </c>
      <c r="K1059">
        <v>570</v>
      </c>
      <c r="L1059">
        <v>467</v>
      </c>
      <c r="M1059">
        <v>571</v>
      </c>
      <c r="N1059" s="4">
        <f>IF(ISBLANK(C1059),"",C1059/$M1059)</f>
        <v>0.8931698774080561</v>
      </c>
      <c r="O1059" s="4">
        <f>IF(ISBLANK(D1059),"",D1059/$M1059)</f>
        <v>0.8056042031523643</v>
      </c>
      <c r="P1059" s="4">
        <f>IF(ISBLANK(E1059),"",E1059/$M1059)</f>
        <v>0.7005253940455342</v>
      </c>
      <c r="Q1059" s="4">
        <f>IF(ISBLANK(F1059),"",F1059/$M1059)</f>
        <v>0.6830122591943958</v>
      </c>
      <c r="R1059" s="4">
        <f>IF(ISBLANK(G1059),"",G1059/$M1059)</f>
        <v>0.5954465849387041</v>
      </c>
      <c r="S1059" s="4">
        <f>IF(ISBLANK(H1059),"",H1059/$M1059)</f>
        <v>0.5253940455341506</v>
      </c>
    </row>
    <row r="1060" spans="1:19" ht="12.75">
      <c r="A1060" t="s">
        <v>56</v>
      </c>
      <c r="B1060" t="s">
        <v>118</v>
      </c>
      <c r="C1060">
        <v>160</v>
      </c>
      <c r="D1060">
        <v>140</v>
      </c>
      <c r="E1060">
        <v>130</v>
      </c>
      <c r="F1060">
        <v>120</v>
      </c>
      <c r="G1060">
        <v>110</v>
      </c>
      <c r="H1060">
        <v>90</v>
      </c>
      <c r="J1060">
        <v>141</v>
      </c>
      <c r="K1060">
        <v>180</v>
      </c>
      <c r="L1060">
        <v>141</v>
      </c>
      <c r="M1060">
        <v>180</v>
      </c>
      <c r="N1060" s="4">
        <f>IF(ISBLANK(C1060),"",C1060/$M1060)</f>
        <v>0.8888888888888888</v>
      </c>
      <c r="O1060" s="4">
        <f>IF(ISBLANK(D1060),"",D1060/$M1060)</f>
        <v>0.7777777777777778</v>
      </c>
      <c r="P1060" s="4">
        <f>IF(ISBLANK(E1060),"",E1060/$M1060)</f>
        <v>0.7222222222222222</v>
      </c>
      <c r="Q1060" s="4">
        <f>IF(ISBLANK(F1060),"",F1060/$M1060)</f>
        <v>0.6666666666666666</v>
      </c>
      <c r="R1060" s="4">
        <f>IF(ISBLANK(G1060),"",G1060/$M1060)</f>
        <v>0.6111111111111112</v>
      </c>
      <c r="S1060" s="4">
        <f>IF(ISBLANK(H1060),"",H1060/$M1060)</f>
        <v>0.5</v>
      </c>
    </row>
    <row r="1061" spans="1:19" ht="12.75">
      <c r="A1061" t="s">
        <v>56</v>
      </c>
      <c r="B1061" t="s">
        <v>100</v>
      </c>
      <c r="C1061">
        <v>500</v>
      </c>
      <c r="D1061">
        <v>440</v>
      </c>
      <c r="E1061">
        <v>390</v>
      </c>
      <c r="F1061">
        <v>370</v>
      </c>
      <c r="G1061">
        <v>330</v>
      </c>
      <c r="H1061">
        <v>290</v>
      </c>
      <c r="J1061">
        <v>424</v>
      </c>
      <c r="K1061">
        <v>519</v>
      </c>
      <c r="L1061">
        <v>451</v>
      </c>
      <c r="M1061">
        <v>552</v>
      </c>
      <c r="N1061" s="4">
        <f>IF(ISBLANK(C1061),"",C1061/$M1061)</f>
        <v>0.9057971014492754</v>
      </c>
      <c r="O1061" s="4">
        <f>IF(ISBLANK(D1061),"",D1061/$M1061)</f>
        <v>0.7971014492753623</v>
      </c>
      <c r="P1061" s="4">
        <f>IF(ISBLANK(E1061),"",E1061/$M1061)</f>
        <v>0.7065217391304348</v>
      </c>
      <c r="Q1061" s="4">
        <f>IF(ISBLANK(F1061),"",F1061/$M1061)</f>
        <v>0.6702898550724637</v>
      </c>
      <c r="R1061" s="4">
        <f>IF(ISBLANK(G1061),"",G1061/$M1061)</f>
        <v>0.5978260869565217</v>
      </c>
      <c r="S1061" s="4">
        <f>IF(ISBLANK(H1061),"",H1061/$M1061)</f>
        <v>0.5253623188405797</v>
      </c>
    </row>
    <row r="1062" spans="1:19" ht="12.75">
      <c r="A1062" t="s">
        <v>56</v>
      </c>
      <c r="B1062" t="s">
        <v>85</v>
      </c>
      <c r="C1062">
        <v>450</v>
      </c>
      <c r="D1062">
        <v>400</v>
      </c>
      <c r="E1062">
        <v>350</v>
      </c>
      <c r="F1062">
        <v>340</v>
      </c>
      <c r="G1062">
        <v>300</v>
      </c>
      <c r="H1062">
        <v>260</v>
      </c>
      <c r="J1062">
        <v>422</v>
      </c>
      <c r="K1062">
        <v>517</v>
      </c>
      <c r="L1062">
        <v>409</v>
      </c>
      <c r="M1062">
        <v>501</v>
      </c>
      <c r="N1062" s="4">
        <f>IF(ISBLANK(C1062),"",C1062/$M1062)</f>
        <v>0.8982035928143712</v>
      </c>
      <c r="O1062" s="4">
        <f>IF(ISBLANK(D1062),"",D1062/$M1062)</f>
        <v>0.7984031936127745</v>
      </c>
      <c r="P1062" s="4">
        <f>IF(ISBLANK(E1062),"",E1062/$M1062)</f>
        <v>0.6986027944111777</v>
      </c>
      <c r="Q1062" s="4">
        <f>IF(ISBLANK(F1062),"",F1062/$M1062)</f>
        <v>0.6786427145708582</v>
      </c>
      <c r="R1062" s="4">
        <f>IF(ISBLANK(G1062),"",G1062/$M1062)</f>
        <v>0.5988023952095808</v>
      </c>
      <c r="S1062" s="4">
        <f>IF(ISBLANK(H1062),"",H1062/$M1062)</f>
        <v>0.5189620758483033</v>
      </c>
    </row>
    <row r="1063" spans="1:19" ht="12.75">
      <c r="A1063" t="s">
        <v>56</v>
      </c>
      <c r="B1063" t="s">
        <v>68</v>
      </c>
      <c r="C1063">
        <v>210</v>
      </c>
      <c r="D1063">
        <v>190</v>
      </c>
      <c r="E1063">
        <v>170</v>
      </c>
      <c r="F1063">
        <v>160</v>
      </c>
      <c r="G1063">
        <v>140</v>
      </c>
      <c r="H1063">
        <v>120</v>
      </c>
      <c r="J1063">
        <v>189</v>
      </c>
      <c r="K1063">
        <v>237</v>
      </c>
      <c r="L1063">
        <v>189</v>
      </c>
      <c r="M1063">
        <v>237</v>
      </c>
      <c r="N1063" s="4">
        <f>IF(ISBLANK(C1063),"",C1063/$M1063)</f>
        <v>0.8860759493670886</v>
      </c>
      <c r="O1063" s="4">
        <f>IF(ISBLANK(D1063),"",D1063/$M1063)</f>
        <v>0.8016877637130801</v>
      </c>
      <c r="P1063" s="4">
        <f>IF(ISBLANK(E1063),"",E1063/$M1063)</f>
        <v>0.7172995780590717</v>
      </c>
      <c r="Q1063" s="4">
        <f>IF(ISBLANK(F1063),"",F1063/$M1063)</f>
        <v>0.6751054852320675</v>
      </c>
      <c r="R1063" s="4">
        <f>IF(ISBLANK(G1063),"",G1063/$M1063)</f>
        <v>0.5907172995780591</v>
      </c>
      <c r="S1063" s="4">
        <f>IF(ISBLANK(H1063),"",H1063/$M1063)</f>
        <v>0.5063291139240507</v>
      </c>
    </row>
    <row r="1064" spans="1:19" ht="12.75">
      <c r="A1064" t="s">
        <v>56</v>
      </c>
      <c r="B1064" t="s">
        <v>7</v>
      </c>
      <c r="C1064">
        <v>280</v>
      </c>
      <c r="D1064">
        <v>250</v>
      </c>
      <c r="E1064">
        <v>220</v>
      </c>
      <c r="F1064">
        <v>210</v>
      </c>
      <c r="G1064">
        <v>190</v>
      </c>
      <c r="H1064">
        <v>170</v>
      </c>
      <c r="J1064">
        <v>254</v>
      </c>
      <c r="K1064">
        <v>315</v>
      </c>
      <c r="L1064">
        <v>262</v>
      </c>
      <c r="M1064">
        <v>325</v>
      </c>
      <c r="N1064" s="4">
        <f>IF(ISBLANK(C1064),"",C1064/$M1064)</f>
        <v>0.8615384615384616</v>
      </c>
      <c r="O1064" s="4">
        <f>IF(ISBLANK(D1064),"",D1064/$M1064)</f>
        <v>0.7692307692307693</v>
      </c>
      <c r="P1064" s="4">
        <f>IF(ISBLANK(E1064),"",E1064/$M1064)</f>
        <v>0.676923076923077</v>
      </c>
      <c r="Q1064" s="4">
        <f>IF(ISBLANK(F1064),"",F1064/$M1064)</f>
        <v>0.6461538461538462</v>
      </c>
      <c r="R1064" s="4">
        <f>IF(ISBLANK(G1064),"",G1064/$M1064)</f>
        <v>0.5846153846153846</v>
      </c>
      <c r="S1064" s="4">
        <f>IF(ISBLANK(H1064),"",H1064/$M1064)</f>
        <v>0.5230769230769231</v>
      </c>
    </row>
    <row r="1065" spans="1:19" ht="12.75">
      <c r="A1065" t="s">
        <v>56</v>
      </c>
      <c r="B1065" t="s">
        <v>20</v>
      </c>
      <c r="C1065">
        <v>230</v>
      </c>
      <c r="D1065">
        <v>200</v>
      </c>
      <c r="E1065">
        <v>180</v>
      </c>
      <c r="F1065">
        <v>170</v>
      </c>
      <c r="G1065">
        <v>150</v>
      </c>
      <c r="H1065">
        <v>130</v>
      </c>
      <c r="J1065">
        <v>169</v>
      </c>
      <c r="K1065">
        <v>213</v>
      </c>
      <c r="L1065">
        <v>248</v>
      </c>
      <c r="M1065">
        <v>308</v>
      </c>
      <c r="N1065" s="4">
        <f>IF(ISBLANK(C1065),"",C1065/$M1065)</f>
        <v>0.7467532467532467</v>
      </c>
      <c r="O1065" s="4">
        <f>IF(ISBLANK(D1065),"",D1065/$M1065)</f>
        <v>0.6493506493506493</v>
      </c>
      <c r="P1065" s="4">
        <f>IF(ISBLANK(E1065),"",E1065/$M1065)</f>
        <v>0.5844155844155844</v>
      </c>
      <c r="Q1065" s="4">
        <f>IF(ISBLANK(F1065),"",F1065/$M1065)</f>
        <v>0.551948051948052</v>
      </c>
      <c r="R1065" s="4">
        <f>IF(ISBLANK(G1065),"",G1065/$M1065)</f>
        <v>0.487012987012987</v>
      </c>
      <c r="S1065" s="4">
        <f>IF(ISBLANK(H1065),"",H1065/$M1065)</f>
        <v>0.42207792207792205</v>
      </c>
    </row>
    <row r="1066" spans="1:19" ht="12.75">
      <c r="A1066" t="s">
        <v>56</v>
      </c>
      <c r="B1066" t="s">
        <v>41</v>
      </c>
      <c r="C1066">
        <v>310</v>
      </c>
      <c r="D1066">
        <v>280</v>
      </c>
      <c r="E1066">
        <v>240</v>
      </c>
      <c r="F1066">
        <v>230</v>
      </c>
      <c r="G1066">
        <v>210</v>
      </c>
      <c r="H1066">
        <v>180</v>
      </c>
      <c r="J1066">
        <v>277</v>
      </c>
      <c r="K1066">
        <v>343</v>
      </c>
      <c r="L1066">
        <v>277</v>
      </c>
      <c r="M1066">
        <v>343</v>
      </c>
      <c r="N1066" s="4">
        <f>IF(ISBLANK(C1066),"",C1066/$M1066)</f>
        <v>0.9037900874635568</v>
      </c>
      <c r="O1066" s="4">
        <f>IF(ISBLANK(D1066),"",D1066/$M1066)</f>
        <v>0.8163265306122449</v>
      </c>
      <c r="P1066" s="4">
        <f>IF(ISBLANK(E1066),"",E1066/$M1066)</f>
        <v>0.6997084548104956</v>
      </c>
      <c r="Q1066" s="4">
        <f>IF(ISBLANK(F1066),"",F1066/$M1066)</f>
        <v>0.6705539358600583</v>
      </c>
      <c r="R1066" s="4">
        <f>IF(ISBLANK(G1066),"",G1066/$M1066)</f>
        <v>0.6122448979591837</v>
      </c>
      <c r="S1066" s="4">
        <f>IF(ISBLANK(H1066),"",H1066/$M1066)</f>
        <v>0.5247813411078717</v>
      </c>
    </row>
    <row r="1067" spans="1:19" ht="12.75">
      <c r="A1067" t="s">
        <v>56</v>
      </c>
      <c r="B1067" t="s">
        <v>17</v>
      </c>
      <c r="C1067">
        <v>200</v>
      </c>
      <c r="D1067">
        <v>180</v>
      </c>
      <c r="E1067">
        <v>150</v>
      </c>
      <c r="F1067">
        <v>150</v>
      </c>
      <c r="G1067">
        <v>130</v>
      </c>
      <c r="H1067">
        <v>120</v>
      </c>
      <c r="J1067">
        <v>156</v>
      </c>
      <c r="K1067">
        <v>198</v>
      </c>
      <c r="L1067">
        <v>255</v>
      </c>
      <c r="M1067">
        <v>316</v>
      </c>
      <c r="N1067" s="4">
        <f>IF(ISBLANK(C1067),"",C1067/$M1067)</f>
        <v>0.6329113924050633</v>
      </c>
      <c r="O1067" s="4">
        <f>IF(ISBLANK(D1067),"",D1067/$M1067)</f>
        <v>0.569620253164557</v>
      </c>
      <c r="P1067" s="4">
        <f>IF(ISBLANK(E1067),"",E1067/$M1067)</f>
        <v>0.47468354430379744</v>
      </c>
      <c r="Q1067" s="4">
        <f>IF(ISBLANK(F1067),"",F1067/$M1067)</f>
        <v>0.47468354430379744</v>
      </c>
      <c r="R1067" s="4">
        <f>IF(ISBLANK(G1067),"",G1067/$M1067)</f>
        <v>0.41139240506329117</v>
      </c>
      <c r="S1067" s="4">
        <f>IF(ISBLANK(H1067),"",H1067/$M1067)</f>
        <v>0.379746835443038</v>
      </c>
    </row>
    <row r="1068" spans="1:19" ht="12.75">
      <c r="A1068" t="s">
        <v>56</v>
      </c>
      <c r="B1068" t="s">
        <v>21</v>
      </c>
      <c r="C1068">
        <v>150</v>
      </c>
      <c r="D1068">
        <v>130</v>
      </c>
      <c r="E1068">
        <v>120</v>
      </c>
      <c r="F1068">
        <v>110</v>
      </c>
      <c r="G1068">
        <v>100</v>
      </c>
      <c r="H1068">
        <v>90</v>
      </c>
      <c r="J1068">
        <v>127</v>
      </c>
      <c r="K1068">
        <v>163</v>
      </c>
      <c r="L1068">
        <v>163</v>
      </c>
      <c r="M1068">
        <v>206</v>
      </c>
      <c r="N1068" s="4">
        <f>IF(ISBLANK(C1068),"",C1068/$M1068)</f>
        <v>0.7281553398058253</v>
      </c>
      <c r="O1068" s="4">
        <f>IF(ISBLANK(D1068),"",D1068/$M1068)</f>
        <v>0.6310679611650486</v>
      </c>
      <c r="P1068" s="4">
        <f>IF(ISBLANK(E1068),"",E1068/$M1068)</f>
        <v>0.5825242718446602</v>
      </c>
      <c r="Q1068" s="4">
        <f>IF(ISBLANK(F1068),"",F1068/$M1068)</f>
        <v>0.5339805825242718</v>
      </c>
      <c r="R1068" s="4">
        <f>IF(ISBLANK(G1068),"",G1068/$M1068)</f>
        <v>0.4854368932038835</v>
      </c>
      <c r="S1068" s="4">
        <f>IF(ISBLANK(H1068),"",H1068/$M1068)</f>
        <v>0.4368932038834951</v>
      </c>
    </row>
    <row r="1069" spans="1:19" ht="12.75">
      <c r="A1069" t="s">
        <v>56</v>
      </c>
      <c r="B1069" t="s">
        <v>92</v>
      </c>
      <c r="C1069">
        <v>510</v>
      </c>
      <c r="D1069">
        <v>460</v>
      </c>
      <c r="E1069">
        <v>400</v>
      </c>
      <c r="F1069">
        <v>390</v>
      </c>
      <c r="G1069">
        <v>340</v>
      </c>
      <c r="H1069">
        <v>300</v>
      </c>
      <c r="J1069">
        <v>468</v>
      </c>
      <c r="K1069">
        <v>572</v>
      </c>
      <c r="L1069">
        <v>468</v>
      </c>
      <c r="M1069">
        <v>572</v>
      </c>
      <c r="N1069" s="4">
        <f>IF(ISBLANK(C1069),"",C1069/$M1069)</f>
        <v>0.8916083916083916</v>
      </c>
      <c r="O1069" s="4">
        <f>IF(ISBLANK(D1069),"",D1069/$M1069)</f>
        <v>0.8041958041958042</v>
      </c>
      <c r="P1069" s="4">
        <f>IF(ISBLANK(E1069),"",E1069/$M1069)</f>
        <v>0.6993006993006993</v>
      </c>
      <c r="Q1069" s="4">
        <f>IF(ISBLANK(F1069),"",F1069/$M1069)</f>
        <v>0.6818181818181818</v>
      </c>
      <c r="R1069" s="4">
        <f>IF(ISBLANK(G1069),"",G1069/$M1069)</f>
        <v>0.5944055944055944</v>
      </c>
      <c r="S1069" s="4">
        <f>IF(ISBLANK(H1069),"",H1069/$M1069)</f>
        <v>0.5244755244755245</v>
      </c>
    </row>
    <row r="1070" spans="1:19" ht="12.75">
      <c r="A1070" t="s">
        <v>56</v>
      </c>
      <c r="B1070" t="s">
        <v>13</v>
      </c>
      <c r="C1070">
        <v>90</v>
      </c>
      <c r="D1070">
        <v>80</v>
      </c>
      <c r="E1070">
        <v>70</v>
      </c>
      <c r="F1070">
        <v>70</v>
      </c>
      <c r="G1070">
        <v>60</v>
      </c>
      <c r="H1070">
        <v>55</v>
      </c>
      <c r="J1070">
        <v>76</v>
      </c>
      <c r="K1070">
        <v>101</v>
      </c>
      <c r="L1070">
        <v>76</v>
      </c>
      <c r="M1070">
        <v>101</v>
      </c>
      <c r="N1070" s="4">
        <f>IF(ISBLANK(C1070),"",C1070/$M1070)</f>
        <v>0.8910891089108911</v>
      </c>
      <c r="O1070" s="4">
        <f>IF(ISBLANK(D1070),"",D1070/$M1070)</f>
        <v>0.7920792079207921</v>
      </c>
      <c r="P1070" s="4">
        <f>IF(ISBLANK(E1070),"",E1070/$M1070)</f>
        <v>0.693069306930693</v>
      </c>
      <c r="Q1070" s="4">
        <f>IF(ISBLANK(F1070),"",F1070/$M1070)</f>
        <v>0.693069306930693</v>
      </c>
      <c r="R1070" s="4">
        <f>IF(ISBLANK(G1070),"",G1070/$M1070)</f>
        <v>0.594059405940594</v>
      </c>
      <c r="S1070" s="4">
        <f>IF(ISBLANK(H1070),"",H1070/$M1070)</f>
        <v>0.5445544554455446</v>
      </c>
    </row>
    <row r="1071" spans="1:19" ht="12.75">
      <c r="A1071" t="s">
        <v>56</v>
      </c>
      <c r="B1071" t="s">
        <v>64</v>
      </c>
      <c r="C1071">
        <v>190</v>
      </c>
      <c r="D1071">
        <v>170</v>
      </c>
      <c r="E1071">
        <v>150</v>
      </c>
      <c r="F1071">
        <v>140</v>
      </c>
      <c r="G1071">
        <v>120</v>
      </c>
      <c r="H1071">
        <v>110</v>
      </c>
      <c r="J1071">
        <v>164</v>
      </c>
      <c r="K1071">
        <v>207</v>
      </c>
      <c r="L1071">
        <v>164</v>
      </c>
      <c r="M1071">
        <v>207</v>
      </c>
      <c r="N1071" s="4">
        <f>IF(ISBLANK(C1071),"",C1071/$M1071)</f>
        <v>0.9178743961352657</v>
      </c>
      <c r="O1071" s="4">
        <f>IF(ISBLANK(D1071),"",D1071/$M1071)</f>
        <v>0.821256038647343</v>
      </c>
      <c r="P1071" s="4">
        <f>IF(ISBLANK(E1071),"",E1071/$M1071)</f>
        <v>0.7246376811594203</v>
      </c>
      <c r="Q1071" s="4">
        <f>IF(ISBLANK(F1071),"",F1071/$M1071)</f>
        <v>0.6763285024154589</v>
      </c>
      <c r="R1071" s="4">
        <f>IF(ISBLANK(G1071),"",G1071/$M1071)</f>
        <v>0.5797101449275363</v>
      </c>
      <c r="S1071" s="4">
        <f>IF(ISBLANK(H1071),"",H1071/$M1071)</f>
        <v>0.5314009661835749</v>
      </c>
    </row>
    <row r="1072" spans="1:19" ht="12.75">
      <c r="A1072" t="s">
        <v>56</v>
      </c>
      <c r="B1072" t="s">
        <v>65</v>
      </c>
      <c r="C1072">
        <v>210</v>
      </c>
      <c r="D1072">
        <v>190</v>
      </c>
      <c r="E1072">
        <v>170</v>
      </c>
      <c r="F1072">
        <v>160</v>
      </c>
      <c r="G1072">
        <v>140</v>
      </c>
      <c r="H1072">
        <v>120</v>
      </c>
      <c r="J1072">
        <v>189</v>
      </c>
      <c r="K1072">
        <v>237</v>
      </c>
      <c r="L1072">
        <v>197</v>
      </c>
      <c r="M1072">
        <v>247</v>
      </c>
      <c r="N1072" s="4">
        <f>IF(ISBLANK(C1072),"",C1072/$M1072)</f>
        <v>0.8502024291497976</v>
      </c>
      <c r="O1072" s="4">
        <f>IF(ISBLANK(D1072),"",D1072/$M1072)</f>
        <v>0.7692307692307693</v>
      </c>
      <c r="P1072" s="4">
        <f>IF(ISBLANK(E1072),"",E1072/$M1072)</f>
        <v>0.6882591093117408</v>
      </c>
      <c r="Q1072" s="4">
        <f>IF(ISBLANK(F1072),"",F1072/$M1072)</f>
        <v>0.6477732793522267</v>
      </c>
      <c r="R1072" s="4">
        <f>IF(ISBLANK(G1072),"",G1072/$M1072)</f>
        <v>0.5668016194331984</v>
      </c>
      <c r="S1072" s="4">
        <f>IF(ISBLANK(H1072),"",H1072/$M1072)</f>
        <v>0.48582995951417</v>
      </c>
    </row>
    <row r="1073" spans="1:19" ht="12.75">
      <c r="A1073" t="s">
        <v>56</v>
      </c>
      <c r="B1073" t="s">
        <v>15</v>
      </c>
      <c r="C1073">
        <v>180</v>
      </c>
      <c r="D1073">
        <v>160</v>
      </c>
      <c r="E1073">
        <v>140</v>
      </c>
      <c r="F1073">
        <v>140</v>
      </c>
      <c r="G1073">
        <v>120</v>
      </c>
      <c r="H1073">
        <v>110</v>
      </c>
      <c r="J1073">
        <v>139</v>
      </c>
      <c r="K1073">
        <v>177</v>
      </c>
      <c r="L1073">
        <v>242</v>
      </c>
      <c r="M1073">
        <v>301</v>
      </c>
      <c r="N1073" s="4">
        <f>IF(ISBLANK(C1073),"",C1073/$M1073)</f>
        <v>0.5980066445182725</v>
      </c>
      <c r="O1073" s="4">
        <f>IF(ISBLANK(D1073),"",D1073/$M1073)</f>
        <v>0.53156146179402</v>
      </c>
      <c r="P1073" s="4">
        <f>IF(ISBLANK(E1073),"",E1073/$M1073)</f>
        <v>0.46511627906976744</v>
      </c>
      <c r="Q1073" s="4">
        <f>IF(ISBLANK(F1073),"",F1073/$M1073)</f>
        <v>0.46511627906976744</v>
      </c>
      <c r="R1073" s="4">
        <f>IF(ISBLANK(G1073),"",G1073/$M1073)</f>
        <v>0.39867109634551495</v>
      </c>
      <c r="S1073" s="4">
        <f>IF(ISBLANK(H1073),"",H1073/$M1073)</f>
        <v>0.3654485049833887</v>
      </c>
    </row>
    <row r="1074" spans="1:19" ht="12.75">
      <c r="A1074" t="s">
        <v>56</v>
      </c>
      <c r="B1074" t="s">
        <v>32</v>
      </c>
      <c r="C1074">
        <v>310</v>
      </c>
      <c r="D1074">
        <v>270</v>
      </c>
      <c r="E1074">
        <v>240</v>
      </c>
      <c r="F1074">
        <v>230</v>
      </c>
      <c r="G1074">
        <v>200</v>
      </c>
      <c r="H1074">
        <v>180</v>
      </c>
      <c r="J1074">
        <v>274</v>
      </c>
      <c r="K1074">
        <v>339</v>
      </c>
      <c r="L1074">
        <v>274</v>
      </c>
      <c r="M1074">
        <v>339</v>
      </c>
      <c r="N1074" s="4">
        <f>IF(ISBLANK(C1074),"",C1074/$M1074)</f>
        <v>0.9144542772861357</v>
      </c>
      <c r="O1074" s="4">
        <f>IF(ISBLANK(D1074),"",D1074/$M1074)</f>
        <v>0.7964601769911505</v>
      </c>
      <c r="P1074" s="4">
        <f>IF(ISBLANK(E1074),"",E1074/$M1074)</f>
        <v>0.7079646017699115</v>
      </c>
      <c r="Q1074" s="4">
        <f>IF(ISBLANK(F1074),"",F1074/$M1074)</f>
        <v>0.6784660766961652</v>
      </c>
      <c r="R1074" s="4">
        <f>IF(ISBLANK(G1074),"",G1074/$M1074)</f>
        <v>0.5899705014749262</v>
      </c>
      <c r="S1074" s="4">
        <f>IF(ISBLANK(H1074),"",H1074/$M1074)</f>
        <v>0.5309734513274337</v>
      </c>
    </row>
    <row r="1075" spans="1:19" ht="12.75">
      <c r="A1075" t="s">
        <v>56</v>
      </c>
      <c r="B1075" t="s">
        <v>73</v>
      </c>
      <c r="C1075">
        <v>170</v>
      </c>
      <c r="D1075">
        <v>150</v>
      </c>
      <c r="E1075">
        <v>130</v>
      </c>
      <c r="F1075">
        <v>130</v>
      </c>
      <c r="G1075">
        <v>110</v>
      </c>
      <c r="H1075">
        <v>100</v>
      </c>
      <c r="J1075">
        <v>148</v>
      </c>
      <c r="K1075">
        <v>188</v>
      </c>
      <c r="L1075">
        <v>148</v>
      </c>
      <c r="M1075">
        <v>188</v>
      </c>
      <c r="N1075" s="4">
        <f>IF(ISBLANK(C1075),"",C1075/$M1075)</f>
        <v>0.9042553191489362</v>
      </c>
      <c r="O1075" s="4">
        <f>IF(ISBLANK(D1075),"",D1075/$M1075)</f>
        <v>0.7978723404255319</v>
      </c>
      <c r="P1075" s="4">
        <f>IF(ISBLANK(E1075),"",E1075/$M1075)</f>
        <v>0.6914893617021277</v>
      </c>
      <c r="Q1075" s="4">
        <f>IF(ISBLANK(F1075),"",F1075/$M1075)</f>
        <v>0.6914893617021277</v>
      </c>
      <c r="R1075" s="4">
        <f>IF(ISBLANK(G1075),"",G1075/$M1075)</f>
        <v>0.5851063829787234</v>
      </c>
      <c r="S1075" s="4">
        <f>IF(ISBLANK(H1075),"",H1075/$M1075)</f>
        <v>0.5319148936170213</v>
      </c>
    </row>
    <row r="1076" spans="1:19" ht="12.75">
      <c r="A1076" t="s">
        <v>56</v>
      </c>
      <c r="B1076" t="s">
        <v>109</v>
      </c>
      <c r="C1076">
        <v>490</v>
      </c>
      <c r="D1076">
        <v>440</v>
      </c>
      <c r="E1076">
        <v>380</v>
      </c>
      <c r="F1076">
        <v>370</v>
      </c>
      <c r="G1076">
        <v>330</v>
      </c>
      <c r="H1076">
        <v>290</v>
      </c>
      <c r="J1076">
        <v>444</v>
      </c>
      <c r="K1076">
        <v>543</v>
      </c>
      <c r="L1076">
        <v>444</v>
      </c>
      <c r="M1076">
        <v>543</v>
      </c>
      <c r="N1076" s="4">
        <f>IF(ISBLANK(C1076),"",C1076/$M1076)</f>
        <v>0.9023941068139963</v>
      </c>
      <c r="O1076" s="4">
        <f>IF(ISBLANK(D1076),"",D1076/$M1076)</f>
        <v>0.8103130755064457</v>
      </c>
      <c r="P1076" s="4">
        <f>IF(ISBLANK(E1076),"",E1076/$M1076)</f>
        <v>0.6998158379373849</v>
      </c>
      <c r="Q1076" s="4">
        <f>IF(ISBLANK(F1076),"",F1076/$M1076)</f>
        <v>0.6813996316758748</v>
      </c>
      <c r="R1076" s="4">
        <f>IF(ISBLANK(G1076),"",G1076/$M1076)</f>
        <v>0.6077348066298343</v>
      </c>
      <c r="S1076" s="4">
        <f>IF(ISBLANK(H1076),"",H1076/$M1076)</f>
        <v>0.5340699815837937</v>
      </c>
    </row>
    <row r="1077" spans="1:19" ht="12.75">
      <c r="A1077" t="s">
        <v>56</v>
      </c>
      <c r="B1077" t="s">
        <v>66</v>
      </c>
      <c r="C1077">
        <v>190</v>
      </c>
      <c r="D1077">
        <v>170</v>
      </c>
      <c r="E1077">
        <v>150</v>
      </c>
      <c r="F1077">
        <v>140</v>
      </c>
      <c r="G1077">
        <v>120</v>
      </c>
      <c r="H1077">
        <v>110</v>
      </c>
      <c r="J1077">
        <v>164</v>
      </c>
      <c r="K1077">
        <v>207</v>
      </c>
      <c r="L1077">
        <v>164</v>
      </c>
      <c r="M1077">
        <v>207</v>
      </c>
      <c r="N1077" s="4">
        <f>IF(ISBLANK(C1077),"",C1077/$M1077)</f>
        <v>0.9178743961352657</v>
      </c>
      <c r="O1077" s="4">
        <f>IF(ISBLANK(D1077),"",D1077/$M1077)</f>
        <v>0.821256038647343</v>
      </c>
      <c r="P1077" s="4">
        <f>IF(ISBLANK(E1077),"",E1077/$M1077)</f>
        <v>0.7246376811594203</v>
      </c>
      <c r="Q1077" s="4">
        <f>IF(ISBLANK(F1077),"",F1077/$M1077)</f>
        <v>0.6763285024154589</v>
      </c>
      <c r="R1077" s="4">
        <f>IF(ISBLANK(G1077),"",G1077/$M1077)</f>
        <v>0.5797101449275363</v>
      </c>
      <c r="S1077" s="4">
        <f>IF(ISBLANK(H1077),"",H1077/$M1077)</f>
        <v>0.5314009661835749</v>
      </c>
    </row>
    <row r="1078" spans="1:19" ht="12.75">
      <c r="A1078" t="s">
        <v>56</v>
      </c>
      <c r="B1078" t="s">
        <v>8</v>
      </c>
      <c r="C1078">
        <v>400</v>
      </c>
      <c r="D1078">
        <v>360</v>
      </c>
      <c r="E1078">
        <v>310</v>
      </c>
      <c r="F1078">
        <v>300</v>
      </c>
      <c r="G1078">
        <v>270</v>
      </c>
      <c r="H1078">
        <v>240</v>
      </c>
      <c r="J1078">
        <v>364</v>
      </c>
      <c r="K1078">
        <v>447</v>
      </c>
      <c r="L1078">
        <v>364</v>
      </c>
      <c r="M1078">
        <v>447</v>
      </c>
      <c r="N1078" s="4">
        <f>IF(ISBLANK(C1078),"",C1078/$M1078)</f>
        <v>0.8948545861297539</v>
      </c>
      <c r="O1078" s="4">
        <f>IF(ISBLANK(D1078),"",D1078/$M1078)</f>
        <v>0.8053691275167785</v>
      </c>
      <c r="P1078" s="4">
        <f>IF(ISBLANK(E1078),"",E1078/$M1078)</f>
        <v>0.6935123042505593</v>
      </c>
      <c r="Q1078" s="4">
        <f>IF(ISBLANK(F1078),"",F1078/$M1078)</f>
        <v>0.6711409395973155</v>
      </c>
      <c r="R1078" s="4">
        <f>IF(ISBLANK(G1078),"",G1078/$M1078)</f>
        <v>0.6040268456375839</v>
      </c>
      <c r="S1078" s="4">
        <f>IF(ISBLANK(H1078),"",H1078/$M1078)</f>
        <v>0.5369127516778524</v>
      </c>
    </row>
    <row r="1079" spans="1:19" ht="12.75">
      <c r="A1079" t="s">
        <v>56</v>
      </c>
      <c r="B1079" t="s">
        <v>99</v>
      </c>
      <c r="C1079">
        <v>540</v>
      </c>
      <c r="D1079">
        <v>480</v>
      </c>
      <c r="E1079">
        <v>420</v>
      </c>
      <c r="F1079">
        <v>410</v>
      </c>
      <c r="G1079">
        <v>360</v>
      </c>
      <c r="H1079">
        <v>320</v>
      </c>
      <c r="J1079">
        <v>493</v>
      </c>
      <c r="K1079">
        <v>602</v>
      </c>
      <c r="L1079">
        <v>493</v>
      </c>
      <c r="M1079">
        <v>602</v>
      </c>
      <c r="N1079" s="4">
        <f>IF(ISBLANK(C1079),"",C1079/$M1079)</f>
        <v>0.8970099667774086</v>
      </c>
      <c r="O1079" s="4">
        <f>IF(ISBLANK(D1079),"",D1079/$M1079)</f>
        <v>0.7973421926910299</v>
      </c>
      <c r="P1079" s="4">
        <f>IF(ISBLANK(E1079),"",E1079/$M1079)</f>
        <v>0.6976744186046512</v>
      </c>
      <c r="Q1079" s="4">
        <f>IF(ISBLANK(F1079),"",F1079/$M1079)</f>
        <v>0.6810631229235881</v>
      </c>
      <c r="R1079" s="4">
        <f>IF(ISBLANK(G1079),"",G1079/$M1079)</f>
        <v>0.5980066445182725</v>
      </c>
      <c r="S1079" s="4">
        <f>IF(ISBLANK(H1079),"",H1079/$M1079)</f>
        <v>0.53156146179402</v>
      </c>
    </row>
    <row r="1080" spans="1:19" ht="12.75">
      <c r="A1080" t="s">
        <v>56</v>
      </c>
      <c r="B1080" t="s">
        <v>98</v>
      </c>
      <c r="C1080">
        <v>520</v>
      </c>
      <c r="D1080">
        <v>460</v>
      </c>
      <c r="E1080">
        <v>400</v>
      </c>
      <c r="F1080">
        <v>390</v>
      </c>
      <c r="G1080">
        <v>340</v>
      </c>
      <c r="H1080">
        <v>300</v>
      </c>
      <c r="J1080">
        <v>470</v>
      </c>
      <c r="K1080">
        <v>574</v>
      </c>
      <c r="L1080">
        <v>470</v>
      </c>
      <c r="M1080">
        <v>574</v>
      </c>
      <c r="N1080" s="4">
        <f>IF(ISBLANK(C1080),"",C1080/$M1080)</f>
        <v>0.9059233449477352</v>
      </c>
      <c r="O1080" s="4">
        <f>IF(ISBLANK(D1080),"",D1080/$M1080)</f>
        <v>0.8013937282229965</v>
      </c>
      <c r="P1080" s="4">
        <f>IF(ISBLANK(E1080),"",E1080/$M1080)</f>
        <v>0.6968641114982579</v>
      </c>
      <c r="Q1080" s="4">
        <f>IF(ISBLANK(F1080),"",F1080/$M1080)</f>
        <v>0.6794425087108014</v>
      </c>
      <c r="R1080" s="4">
        <f>IF(ISBLANK(G1080),"",G1080/$M1080)</f>
        <v>0.5923344947735192</v>
      </c>
      <c r="S1080" s="4">
        <f>IF(ISBLANK(H1080),"",H1080/$M1080)</f>
        <v>0.5226480836236934</v>
      </c>
    </row>
    <row r="1081" spans="1:19" ht="12.75">
      <c r="A1081" t="s">
        <v>56</v>
      </c>
      <c r="B1081" t="s">
        <v>11</v>
      </c>
      <c r="C1081">
        <v>170</v>
      </c>
      <c r="D1081">
        <v>160</v>
      </c>
      <c r="E1081">
        <v>150</v>
      </c>
      <c r="F1081">
        <v>140</v>
      </c>
      <c r="G1081">
        <v>130</v>
      </c>
      <c r="H1081">
        <v>110</v>
      </c>
      <c r="J1081">
        <v>173</v>
      </c>
      <c r="K1081">
        <v>218</v>
      </c>
      <c r="L1081">
        <v>173</v>
      </c>
      <c r="M1081">
        <v>218</v>
      </c>
      <c r="N1081" s="4">
        <f>IF(ISBLANK(C1081),"",C1081/$M1081)</f>
        <v>0.7798165137614679</v>
      </c>
      <c r="O1081" s="4">
        <f>IF(ISBLANK(D1081),"",D1081/$M1081)</f>
        <v>0.7339449541284404</v>
      </c>
      <c r="P1081" s="4">
        <f>IF(ISBLANK(E1081),"",E1081/$M1081)</f>
        <v>0.6880733944954128</v>
      </c>
      <c r="Q1081" s="4">
        <f>IF(ISBLANK(F1081),"",F1081/$M1081)</f>
        <v>0.6422018348623854</v>
      </c>
      <c r="R1081" s="4">
        <f>IF(ISBLANK(G1081),"",G1081/$M1081)</f>
        <v>0.5963302752293578</v>
      </c>
      <c r="S1081" s="4">
        <f>IF(ISBLANK(H1081),"",H1081/$M1081)</f>
        <v>0.5045871559633027</v>
      </c>
    </row>
    <row r="1082" spans="1:19" ht="12.75">
      <c r="A1082" t="s">
        <v>56</v>
      </c>
      <c r="B1082" t="s">
        <v>90</v>
      </c>
      <c r="C1082">
        <v>460</v>
      </c>
      <c r="D1082">
        <v>410</v>
      </c>
      <c r="E1082">
        <v>360</v>
      </c>
      <c r="F1082">
        <v>340</v>
      </c>
      <c r="G1082">
        <v>300</v>
      </c>
      <c r="H1082">
        <v>270</v>
      </c>
      <c r="J1082">
        <v>414</v>
      </c>
      <c r="K1082">
        <v>507</v>
      </c>
      <c r="L1082">
        <v>414</v>
      </c>
      <c r="M1082">
        <v>507</v>
      </c>
      <c r="N1082" s="4">
        <f>IF(ISBLANK(C1082),"",C1082/$M1082)</f>
        <v>0.9072978303747534</v>
      </c>
      <c r="O1082" s="4">
        <f>IF(ISBLANK(D1082),"",D1082/$M1082)</f>
        <v>0.8086785009861933</v>
      </c>
      <c r="P1082" s="4">
        <f>IF(ISBLANK(E1082),"",E1082/$M1082)</f>
        <v>0.7100591715976331</v>
      </c>
      <c r="Q1082" s="4">
        <f>IF(ISBLANK(F1082),"",F1082/$M1082)</f>
        <v>0.6706114398422091</v>
      </c>
      <c r="R1082" s="4">
        <f>IF(ISBLANK(G1082),"",G1082/$M1082)</f>
        <v>0.591715976331361</v>
      </c>
      <c r="S1082" s="4">
        <f>IF(ISBLANK(H1082),"",H1082/$M1082)</f>
        <v>0.5325443786982249</v>
      </c>
    </row>
    <row r="1083" spans="1:19" ht="12.75">
      <c r="A1083" t="s">
        <v>56</v>
      </c>
      <c r="B1083" t="s">
        <v>36</v>
      </c>
      <c r="C1083">
        <v>240</v>
      </c>
      <c r="D1083">
        <v>220</v>
      </c>
      <c r="E1083">
        <v>190</v>
      </c>
      <c r="F1083">
        <v>180</v>
      </c>
      <c r="G1083">
        <v>160</v>
      </c>
      <c r="H1083">
        <v>140</v>
      </c>
      <c r="J1083">
        <v>218</v>
      </c>
      <c r="K1083">
        <v>272</v>
      </c>
      <c r="L1083">
        <v>218</v>
      </c>
      <c r="M1083">
        <v>272</v>
      </c>
      <c r="N1083" s="4">
        <f>IF(ISBLANK(C1083),"",C1083/$M1083)</f>
        <v>0.8823529411764706</v>
      </c>
      <c r="O1083" s="4">
        <f>IF(ISBLANK(D1083),"",D1083/$M1083)</f>
        <v>0.8088235294117647</v>
      </c>
      <c r="P1083" s="4">
        <f>IF(ISBLANK(E1083),"",E1083/$M1083)</f>
        <v>0.6985294117647058</v>
      </c>
      <c r="Q1083" s="4">
        <f>IF(ISBLANK(F1083),"",F1083/$M1083)</f>
        <v>0.6617647058823529</v>
      </c>
      <c r="R1083" s="4">
        <f>IF(ISBLANK(G1083),"",G1083/$M1083)</f>
        <v>0.5882352941176471</v>
      </c>
      <c r="S1083" s="4">
        <f>IF(ISBLANK(H1083),"",H1083/$M1083)</f>
        <v>0.5147058823529411</v>
      </c>
    </row>
    <row r="1084" spans="1:19" ht="12.75">
      <c r="A1084" t="s">
        <v>56</v>
      </c>
      <c r="B1084" t="s">
        <v>45</v>
      </c>
      <c r="C1084">
        <v>240</v>
      </c>
      <c r="D1084">
        <v>210</v>
      </c>
      <c r="E1084">
        <v>180</v>
      </c>
      <c r="F1084">
        <v>180</v>
      </c>
      <c r="G1084">
        <v>160</v>
      </c>
      <c r="H1084">
        <v>140</v>
      </c>
      <c r="J1084">
        <v>209</v>
      </c>
      <c r="K1084">
        <v>261</v>
      </c>
      <c r="L1084">
        <v>253</v>
      </c>
      <c r="M1084">
        <v>314</v>
      </c>
      <c r="N1084" s="4">
        <f>IF(ISBLANK(C1084),"",C1084/$M1084)</f>
        <v>0.7643312101910829</v>
      </c>
      <c r="O1084" s="4">
        <f>IF(ISBLANK(D1084),"",D1084/$M1084)</f>
        <v>0.6687898089171974</v>
      </c>
      <c r="P1084" s="4">
        <f>IF(ISBLANK(E1084),"",E1084/$M1084)</f>
        <v>0.5732484076433121</v>
      </c>
      <c r="Q1084" s="4">
        <f>IF(ISBLANK(F1084),"",F1084/$M1084)</f>
        <v>0.5732484076433121</v>
      </c>
      <c r="R1084" s="4">
        <f>IF(ISBLANK(G1084),"",G1084/$M1084)</f>
        <v>0.5095541401273885</v>
      </c>
      <c r="S1084" s="4">
        <f>IF(ISBLANK(H1084),"",H1084/$M1084)</f>
        <v>0.445859872611465</v>
      </c>
    </row>
    <row r="1085" spans="1:19" ht="12.75">
      <c r="A1085" t="s">
        <v>56</v>
      </c>
      <c r="B1085" t="s">
        <v>50</v>
      </c>
      <c r="C1085">
        <v>120</v>
      </c>
      <c r="D1085">
        <v>100</v>
      </c>
      <c r="E1085">
        <v>90</v>
      </c>
      <c r="F1085">
        <v>85</v>
      </c>
      <c r="G1085">
        <v>75</v>
      </c>
      <c r="H1085">
        <v>65</v>
      </c>
      <c r="J1085">
        <v>98</v>
      </c>
      <c r="K1085">
        <v>128</v>
      </c>
      <c r="L1085">
        <v>112</v>
      </c>
      <c r="M1085">
        <v>145</v>
      </c>
      <c r="N1085" s="4">
        <f>IF(ISBLANK(C1085),"",C1085/$M1085)</f>
        <v>0.8275862068965517</v>
      </c>
      <c r="O1085" s="4">
        <f>IF(ISBLANK(D1085),"",D1085/$M1085)</f>
        <v>0.6896551724137931</v>
      </c>
      <c r="P1085" s="4">
        <f>IF(ISBLANK(E1085),"",E1085/$M1085)</f>
        <v>0.6206896551724138</v>
      </c>
      <c r="Q1085" s="4">
        <f>IF(ISBLANK(F1085),"",F1085/$M1085)</f>
        <v>0.5862068965517241</v>
      </c>
      <c r="R1085" s="4">
        <f>IF(ISBLANK(G1085),"",G1085/$M1085)</f>
        <v>0.5172413793103449</v>
      </c>
      <c r="S1085" s="4">
        <f>IF(ISBLANK(H1085),"",H1085/$M1085)</f>
        <v>0.4482758620689655</v>
      </c>
    </row>
    <row r="1086" spans="1:19" ht="12.75">
      <c r="A1086" t="s">
        <v>56</v>
      </c>
      <c r="B1086" t="s">
        <v>76</v>
      </c>
      <c r="C1086">
        <v>190</v>
      </c>
      <c r="D1086">
        <v>170</v>
      </c>
      <c r="E1086">
        <v>150</v>
      </c>
      <c r="F1086">
        <v>150</v>
      </c>
      <c r="G1086">
        <v>130</v>
      </c>
      <c r="H1086">
        <v>110</v>
      </c>
      <c r="J1086">
        <v>171</v>
      </c>
      <c r="K1086">
        <v>216</v>
      </c>
      <c r="L1086">
        <v>171</v>
      </c>
      <c r="M1086">
        <v>216</v>
      </c>
      <c r="N1086" s="4">
        <f>IF(ISBLANK(C1086),"",C1086/$M1086)</f>
        <v>0.8796296296296297</v>
      </c>
      <c r="O1086" s="4">
        <f>IF(ISBLANK(D1086),"",D1086/$M1086)</f>
        <v>0.7870370370370371</v>
      </c>
      <c r="P1086" s="4">
        <f>IF(ISBLANK(E1086),"",E1086/$M1086)</f>
        <v>0.6944444444444444</v>
      </c>
      <c r="Q1086" s="4">
        <f>IF(ISBLANK(F1086),"",F1086/$M1086)</f>
        <v>0.6944444444444444</v>
      </c>
      <c r="R1086" s="4">
        <f>IF(ISBLANK(G1086),"",G1086/$M1086)</f>
        <v>0.6018518518518519</v>
      </c>
      <c r="S1086" s="4">
        <f>IF(ISBLANK(H1086),"",H1086/$M1086)</f>
        <v>0.5092592592592593</v>
      </c>
    </row>
    <row r="1087" spans="1:19" ht="12.75">
      <c r="A1087" t="s">
        <v>56</v>
      </c>
      <c r="B1087" t="s">
        <v>72</v>
      </c>
      <c r="C1087">
        <v>100</v>
      </c>
      <c r="D1087">
        <v>90</v>
      </c>
      <c r="E1087">
        <v>80</v>
      </c>
      <c r="F1087">
        <v>90</v>
      </c>
      <c r="G1087">
        <v>80</v>
      </c>
      <c r="H1087">
        <v>70</v>
      </c>
      <c r="J1087">
        <v>114</v>
      </c>
      <c r="K1087">
        <v>147</v>
      </c>
      <c r="L1087">
        <v>114</v>
      </c>
      <c r="M1087">
        <v>147</v>
      </c>
      <c r="N1087" s="4">
        <f>IF(ISBLANK(C1087),"",C1087/$M1087)</f>
        <v>0.6802721088435374</v>
      </c>
      <c r="O1087" s="4">
        <f>IF(ISBLANK(D1087),"",D1087/$M1087)</f>
        <v>0.6122448979591837</v>
      </c>
      <c r="P1087" s="4">
        <f>IF(ISBLANK(E1087),"",E1087/$M1087)</f>
        <v>0.54421768707483</v>
      </c>
      <c r="Q1087" s="4">
        <f>IF(ISBLANK(F1087),"",F1087/$M1087)</f>
        <v>0.6122448979591837</v>
      </c>
      <c r="R1087" s="4">
        <f>IF(ISBLANK(G1087),"",G1087/$M1087)</f>
        <v>0.54421768707483</v>
      </c>
      <c r="S1087" s="4">
        <f>IF(ISBLANK(H1087),"",H1087/$M1087)</f>
        <v>0.47619047619047616</v>
      </c>
    </row>
    <row r="1088" spans="1:19" ht="12.75">
      <c r="A1088" t="s">
        <v>56</v>
      </c>
      <c r="B1088" t="s">
        <v>52</v>
      </c>
      <c r="C1088">
        <v>150</v>
      </c>
      <c r="D1088">
        <v>140</v>
      </c>
      <c r="E1088">
        <v>120</v>
      </c>
      <c r="F1088">
        <v>120</v>
      </c>
      <c r="G1088">
        <v>100</v>
      </c>
      <c r="H1088">
        <v>90</v>
      </c>
      <c r="J1088">
        <v>133</v>
      </c>
      <c r="K1088">
        <v>170</v>
      </c>
      <c r="L1088">
        <v>133</v>
      </c>
      <c r="M1088">
        <v>170</v>
      </c>
      <c r="N1088" s="4">
        <f>IF(ISBLANK(C1088),"",C1088/$M1088)</f>
        <v>0.8823529411764706</v>
      </c>
      <c r="O1088" s="4">
        <f>IF(ISBLANK(D1088),"",D1088/$M1088)</f>
        <v>0.8235294117647058</v>
      </c>
      <c r="P1088" s="4">
        <f>IF(ISBLANK(E1088),"",E1088/$M1088)</f>
        <v>0.7058823529411765</v>
      </c>
      <c r="Q1088" s="4">
        <f>IF(ISBLANK(F1088),"",F1088/$M1088)</f>
        <v>0.7058823529411765</v>
      </c>
      <c r="R1088" s="4">
        <f>IF(ISBLANK(G1088),"",G1088/$M1088)</f>
        <v>0.5882352941176471</v>
      </c>
      <c r="S1088" s="4">
        <f>IF(ISBLANK(H1088),"",H1088/$M1088)</f>
        <v>0.5294117647058824</v>
      </c>
    </row>
    <row r="1089" spans="1:19" ht="12.75">
      <c r="A1089" t="s">
        <v>56</v>
      </c>
      <c r="B1089" t="s">
        <v>78</v>
      </c>
      <c r="C1089">
        <v>420</v>
      </c>
      <c r="D1089">
        <v>380</v>
      </c>
      <c r="E1089">
        <v>330</v>
      </c>
      <c r="F1089">
        <v>320</v>
      </c>
      <c r="G1089">
        <v>280</v>
      </c>
      <c r="H1089">
        <v>250</v>
      </c>
      <c r="J1089">
        <v>384</v>
      </c>
      <c r="K1089">
        <v>471</v>
      </c>
      <c r="L1089">
        <v>384</v>
      </c>
      <c r="M1089">
        <v>471</v>
      </c>
      <c r="N1089" s="4">
        <f>IF(ISBLANK(C1089),"",C1089/$M1089)</f>
        <v>0.89171974522293</v>
      </c>
      <c r="O1089" s="4">
        <f>IF(ISBLANK(D1089),"",D1089/$M1089)</f>
        <v>0.8067940552016986</v>
      </c>
      <c r="P1089" s="4">
        <f>IF(ISBLANK(E1089),"",E1089/$M1089)</f>
        <v>0.7006369426751592</v>
      </c>
      <c r="Q1089" s="4">
        <f>IF(ISBLANK(F1089),"",F1089/$M1089)</f>
        <v>0.6794055201698513</v>
      </c>
      <c r="R1089" s="4">
        <f>IF(ISBLANK(G1089),"",G1089/$M1089)</f>
        <v>0.5944798301486199</v>
      </c>
      <c r="S1089" s="4">
        <f>IF(ISBLANK(H1089),"",H1089/$M1089)</f>
        <v>0.5307855626326964</v>
      </c>
    </row>
    <row r="1090" spans="1:19" ht="12.75">
      <c r="A1090" t="s">
        <v>56</v>
      </c>
      <c r="B1090" t="s">
        <v>79</v>
      </c>
      <c r="C1090">
        <v>430</v>
      </c>
      <c r="D1090">
        <v>380</v>
      </c>
      <c r="E1090">
        <v>330</v>
      </c>
      <c r="F1090">
        <v>320</v>
      </c>
      <c r="G1090">
        <v>280</v>
      </c>
      <c r="H1090">
        <v>250</v>
      </c>
      <c r="J1090">
        <v>386</v>
      </c>
      <c r="K1090">
        <v>474</v>
      </c>
      <c r="L1090">
        <v>386</v>
      </c>
      <c r="M1090">
        <v>474</v>
      </c>
      <c r="N1090" s="4">
        <f>IF(ISBLANK(C1090),"",C1090/$M1090)</f>
        <v>0.9071729957805907</v>
      </c>
      <c r="O1090" s="4">
        <f>IF(ISBLANK(D1090),"",D1090/$M1090)</f>
        <v>0.8016877637130801</v>
      </c>
      <c r="P1090" s="4">
        <f>IF(ISBLANK(E1090),"",E1090/$M1090)</f>
        <v>0.6962025316455697</v>
      </c>
      <c r="Q1090" s="4">
        <f>IF(ISBLANK(F1090),"",F1090/$M1090)</f>
        <v>0.6751054852320675</v>
      </c>
      <c r="R1090" s="4">
        <f>IF(ISBLANK(G1090),"",G1090/$M1090)</f>
        <v>0.5907172995780591</v>
      </c>
      <c r="S1090" s="4">
        <f>IF(ISBLANK(H1090),"",H1090/$M1090)</f>
        <v>0.5274261603375527</v>
      </c>
    </row>
    <row r="1091" spans="1:19" ht="12.75">
      <c r="A1091" t="s">
        <v>56</v>
      </c>
      <c r="B1091" t="s">
        <v>70</v>
      </c>
      <c r="C1091">
        <v>110</v>
      </c>
      <c r="D1091">
        <v>100</v>
      </c>
      <c r="E1091">
        <v>80</v>
      </c>
      <c r="F1091">
        <v>80</v>
      </c>
      <c r="G1091">
        <v>70</v>
      </c>
      <c r="H1091">
        <v>65</v>
      </c>
      <c r="J1091">
        <v>92</v>
      </c>
      <c r="K1091">
        <v>120</v>
      </c>
      <c r="L1091">
        <v>92</v>
      </c>
      <c r="M1091">
        <v>120</v>
      </c>
      <c r="N1091" s="4">
        <f>IF(ISBLANK(C1091),"",C1091/$M1091)</f>
        <v>0.9166666666666666</v>
      </c>
      <c r="O1091" s="4">
        <f>IF(ISBLANK(D1091),"",D1091/$M1091)</f>
        <v>0.8333333333333334</v>
      </c>
      <c r="P1091" s="4">
        <f>IF(ISBLANK(E1091),"",E1091/$M1091)</f>
        <v>0.6666666666666666</v>
      </c>
      <c r="Q1091" s="4">
        <f>IF(ISBLANK(F1091),"",F1091/$M1091)</f>
        <v>0.6666666666666666</v>
      </c>
      <c r="R1091" s="4">
        <f>IF(ISBLANK(G1091),"",G1091/$M1091)</f>
        <v>0.5833333333333334</v>
      </c>
      <c r="S1091" s="4">
        <f>IF(ISBLANK(H1091),"",H1091/$M1091)</f>
        <v>0.5416666666666666</v>
      </c>
    </row>
    <row r="1092" spans="1:19" ht="12.75">
      <c r="A1092" t="s">
        <v>56</v>
      </c>
      <c r="B1092" t="s">
        <v>62</v>
      </c>
      <c r="C1092">
        <v>100</v>
      </c>
      <c r="D1092">
        <v>90</v>
      </c>
      <c r="E1092">
        <v>80</v>
      </c>
      <c r="F1092">
        <v>75</v>
      </c>
      <c r="G1092">
        <v>70</v>
      </c>
      <c r="H1092">
        <v>60</v>
      </c>
      <c r="J1092">
        <v>79</v>
      </c>
      <c r="K1092">
        <v>105</v>
      </c>
      <c r="L1092">
        <v>115</v>
      </c>
      <c r="M1092">
        <v>148</v>
      </c>
      <c r="N1092" s="4">
        <f>IF(ISBLANK(C1092),"",C1092/$M1092)</f>
        <v>0.6756756756756757</v>
      </c>
      <c r="O1092" s="4">
        <f>IF(ISBLANK(D1092),"",D1092/$M1092)</f>
        <v>0.6081081081081081</v>
      </c>
      <c r="P1092" s="4">
        <f>IF(ISBLANK(E1092),"",E1092/$M1092)</f>
        <v>0.5405405405405406</v>
      </c>
      <c r="Q1092" s="4">
        <f>IF(ISBLANK(F1092),"",F1092/$M1092)</f>
        <v>0.5067567567567568</v>
      </c>
      <c r="R1092" s="4">
        <f>IF(ISBLANK(G1092),"",G1092/$M1092)</f>
        <v>0.47297297297297297</v>
      </c>
      <c r="S1092" s="4">
        <f>IF(ISBLANK(H1092),"",H1092/$M1092)</f>
        <v>0.40540540540540543</v>
      </c>
    </row>
    <row r="1093" spans="1:19" ht="12.75">
      <c r="A1093" t="s">
        <v>56</v>
      </c>
      <c r="B1093" t="s">
        <v>57</v>
      </c>
      <c r="J1093">
        <v>23</v>
      </c>
      <c r="K1093">
        <v>37</v>
      </c>
      <c r="L1093">
        <v>23</v>
      </c>
      <c r="M1093">
        <v>37</v>
      </c>
      <c r="N1093" s="4">
        <f>IF(ISBLANK(C1093),"",C1093/$M1093)</f>
      </c>
      <c r="O1093" s="4">
        <f>IF(ISBLANK(D1093),"",D1093/$M1093)</f>
      </c>
      <c r="P1093" s="4">
        <f>IF(ISBLANK(E1093),"",E1093/$M1093)</f>
      </c>
      <c r="Q1093" s="4">
        <f>IF(ISBLANK(F1093),"",F1093/$M1093)</f>
      </c>
      <c r="R1093" s="4">
        <f>IF(ISBLANK(G1093),"",G1093/$M1093)</f>
      </c>
      <c r="S1093" s="4">
        <f>IF(ISBLANK(H1093),"",H1093/$M1093)</f>
      </c>
    </row>
    <row r="1094" spans="1:19" ht="12.75">
      <c r="A1094" t="s">
        <v>56</v>
      </c>
      <c r="B1094" t="s">
        <v>89</v>
      </c>
      <c r="C1094">
        <v>500</v>
      </c>
      <c r="D1094">
        <v>440</v>
      </c>
      <c r="E1094">
        <v>390</v>
      </c>
      <c r="F1094">
        <v>380</v>
      </c>
      <c r="G1094">
        <v>330</v>
      </c>
      <c r="H1094">
        <v>290</v>
      </c>
      <c r="J1094">
        <v>454</v>
      </c>
      <c r="K1094">
        <v>555</v>
      </c>
      <c r="L1094">
        <v>454</v>
      </c>
      <c r="M1094">
        <v>555</v>
      </c>
      <c r="N1094" s="4">
        <f>IF(ISBLANK(C1094),"",C1094/$M1094)</f>
        <v>0.9009009009009009</v>
      </c>
      <c r="O1094" s="4">
        <f>IF(ISBLANK(D1094),"",D1094/$M1094)</f>
        <v>0.7927927927927928</v>
      </c>
      <c r="P1094" s="4">
        <f>IF(ISBLANK(E1094),"",E1094/$M1094)</f>
        <v>0.7027027027027027</v>
      </c>
      <c r="Q1094" s="4">
        <f>IF(ISBLANK(F1094),"",F1094/$M1094)</f>
        <v>0.6846846846846847</v>
      </c>
      <c r="R1094" s="4">
        <f>IF(ISBLANK(G1094),"",G1094/$M1094)</f>
        <v>0.5945945945945946</v>
      </c>
      <c r="S1094" s="4">
        <f>IF(ISBLANK(H1094),"",H1094/$M1094)</f>
        <v>0.5225225225225225</v>
      </c>
    </row>
    <row r="1095" spans="1:19" ht="12.75">
      <c r="A1095" t="s">
        <v>56</v>
      </c>
      <c r="B1095" t="s">
        <v>25</v>
      </c>
      <c r="C1095">
        <v>320</v>
      </c>
      <c r="D1095">
        <v>280</v>
      </c>
      <c r="E1095">
        <v>250</v>
      </c>
      <c r="F1095">
        <v>240</v>
      </c>
      <c r="G1095">
        <v>210</v>
      </c>
      <c r="H1095">
        <v>180</v>
      </c>
      <c r="J1095">
        <v>302</v>
      </c>
      <c r="K1095">
        <v>373</v>
      </c>
      <c r="L1095">
        <v>304</v>
      </c>
      <c r="M1095">
        <v>375</v>
      </c>
      <c r="N1095" s="4">
        <f>IF(ISBLANK(C1095),"",C1095/$M1095)</f>
        <v>0.8533333333333334</v>
      </c>
      <c r="O1095" s="4">
        <f>IF(ISBLANK(D1095),"",D1095/$M1095)</f>
        <v>0.7466666666666667</v>
      </c>
      <c r="P1095" s="4">
        <f>IF(ISBLANK(E1095),"",E1095/$M1095)</f>
        <v>0.6666666666666666</v>
      </c>
      <c r="Q1095" s="4">
        <f>IF(ISBLANK(F1095),"",F1095/$M1095)</f>
        <v>0.64</v>
      </c>
      <c r="R1095" s="4">
        <f>IF(ISBLANK(G1095),"",G1095/$M1095)</f>
        <v>0.56</v>
      </c>
      <c r="S1095" s="4">
        <f>IF(ISBLANK(H1095),"",H1095/$M1095)</f>
        <v>0.48</v>
      </c>
    </row>
    <row r="1096" spans="1:19" ht="12.75">
      <c r="A1096" t="s">
        <v>56</v>
      </c>
      <c r="B1096" t="s">
        <v>119</v>
      </c>
      <c r="C1096">
        <v>300</v>
      </c>
      <c r="D1096">
        <v>270</v>
      </c>
      <c r="E1096">
        <v>230</v>
      </c>
      <c r="F1096">
        <v>220</v>
      </c>
      <c r="G1096">
        <v>200</v>
      </c>
      <c r="H1096">
        <v>170</v>
      </c>
      <c r="J1096">
        <v>267</v>
      </c>
      <c r="K1096">
        <v>331</v>
      </c>
      <c r="L1096">
        <v>267</v>
      </c>
      <c r="M1096">
        <v>331</v>
      </c>
      <c r="N1096" s="4">
        <f>IF(ISBLANK(C1096),"",C1096/$M1096)</f>
        <v>0.9063444108761329</v>
      </c>
      <c r="O1096" s="4">
        <f>IF(ISBLANK(D1096),"",D1096/$M1096)</f>
        <v>0.8157099697885196</v>
      </c>
      <c r="P1096" s="4">
        <f>IF(ISBLANK(E1096),"",E1096/$M1096)</f>
        <v>0.6948640483383686</v>
      </c>
      <c r="Q1096" s="4">
        <f>IF(ISBLANK(F1096),"",F1096/$M1096)</f>
        <v>0.6646525679758308</v>
      </c>
      <c r="R1096" s="4">
        <f>IF(ISBLANK(G1096),"",G1096/$M1096)</f>
        <v>0.6042296072507553</v>
      </c>
      <c r="S1096" s="4">
        <f>IF(ISBLANK(H1096),"",H1096/$M1096)</f>
        <v>0.513595166163142</v>
      </c>
    </row>
    <row r="1097" spans="1:19" ht="12.75">
      <c r="A1097" t="s">
        <v>56</v>
      </c>
      <c r="B1097" t="s">
        <v>110</v>
      </c>
      <c r="C1097">
        <v>480</v>
      </c>
      <c r="D1097">
        <v>430</v>
      </c>
      <c r="E1097">
        <v>370</v>
      </c>
      <c r="F1097">
        <v>360</v>
      </c>
      <c r="G1097">
        <v>320</v>
      </c>
      <c r="H1097">
        <v>280</v>
      </c>
      <c r="J1097">
        <v>435</v>
      </c>
      <c r="K1097">
        <v>532</v>
      </c>
      <c r="L1097">
        <v>435</v>
      </c>
      <c r="M1097">
        <v>532</v>
      </c>
      <c r="N1097" s="4">
        <f>IF(ISBLANK(C1097),"",C1097/$M1097)</f>
        <v>0.9022556390977443</v>
      </c>
      <c r="O1097" s="4">
        <f>IF(ISBLANK(D1097),"",D1097/$M1097)</f>
        <v>0.8082706766917294</v>
      </c>
      <c r="P1097" s="4">
        <f>IF(ISBLANK(E1097),"",E1097/$M1097)</f>
        <v>0.6954887218045113</v>
      </c>
      <c r="Q1097" s="4">
        <f>IF(ISBLANK(F1097),"",F1097/$M1097)</f>
        <v>0.6766917293233082</v>
      </c>
      <c r="R1097" s="4">
        <f>IF(ISBLANK(G1097),"",G1097/$M1097)</f>
        <v>0.6015037593984962</v>
      </c>
      <c r="S1097" s="4">
        <f>IF(ISBLANK(H1097),"",H1097/$M1097)</f>
        <v>0.5263157894736842</v>
      </c>
    </row>
    <row r="1098" spans="1:19" ht="12.75">
      <c r="A1098" t="s">
        <v>56</v>
      </c>
      <c r="B1098" t="s">
        <v>28</v>
      </c>
      <c r="C1098">
        <v>270</v>
      </c>
      <c r="D1098">
        <v>240</v>
      </c>
      <c r="E1098">
        <v>210</v>
      </c>
      <c r="F1098">
        <v>200</v>
      </c>
      <c r="G1098">
        <v>180</v>
      </c>
      <c r="H1098">
        <v>160</v>
      </c>
      <c r="J1098">
        <v>237</v>
      </c>
      <c r="K1098">
        <v>295</v>
      </c>
      <c r="L1098">
        <v>272</v>
      </c>
      <c r="M1098">
        <v>337</v>
      </c>
      <c r="N1098" s="4">
        <f>IF(ISBLANK(C1098),"",C1098/$M1098)</f>
        <v>0.8011869436201781</v>
      </c>
      <c r="O1098" s="4">
        <f>IF(ISBLANK(D1098),"",D1098/$M1098)</f>
        <v>0.712166172106825</v>
      </c>
      <c r="P1098" s="4">
        <f>IF(ISBLANK(E1098),"",E1098/$M1098)</f>
        <v>0.6231454005934718</v>
      </c>
      <c r="Q1098" s="4">
        <f>IF(ISBLANK(F1098),"",F1098/$M1098)</f>
        <v>0.5934718100890207</v>
      </c>
      <c r="R1098" s="4">
        <f>IF(ISBLANK(G1098),"",G1098/$M1098)</f>
        <v>0.5341246290801187</v>
      </c>
      <c r="S1098" s="4">
        <f>IF(ISBLANK(H1098),"",H1098/$M1098)</f>
        <v>0.47477744807121663</v>
      </c>
    </row>
    <row r="1099" spans="1:19" ht="12.75">
      <c r="A1099" t="s">
        <v>56</v>
      </c>
      <c r="B1099" t="s">
        <v>74</v>
      </c>
      <c r="C1099">
        <v>180</v>
      </c>
      <c r="D1099">
        <v>160</v>
      </c>
      <c r="E1099">
        <v>140</v>
      </c>
      <c r="F1099">
        <v>140</v>
      </c>
      <c r="G1099">
        <v>120</v>
      </c>
      <c r="H1099">
        <v>110</v>
      </c>
      <c r="J1099">
        <v>161</v>
      </c>
      <c r="K1099">
        <v>204</v>
      </c>
      <c r="L1099">
        <v>161</v>
      </c>
      <c r="M1099">
        <v>204</v>
      </c>
      <c r="N1099" s="4">
        <f>IF(ISBLANK(C1099),"",C1099/$M1099)</f>
        <v>0.8823529411764706</v>
      </c>
      <c r="O1099" s="4">
        <f>IF(ISBLANK(D1099),"",D1099/$M1099)</f>
        <v>0.7843137254901961</v>
      </c>
      <c r="P1099" s="4">
        <f>IF(ISBLANK(E1099),"",E1099/$M1099)</f>
        <v>0.6862745098039216</v>
      </c>
      <c r="Q1099" s="4">
        <f>IF(ISBLANK(F1099),"",F1099/$M1099)</f>
        <v>0.6862745098039216</v>
      </c>
      <c r="R1099" s="4">
        <f>IF(ISBLANK(G1099),"",G1099/$M1099)</f>
        <v>0.5882352941176471</v>
      </c>
      <c r="S1099" s="4">
        <f>IF(ISBLANK(H1099),"",H1099/$M1099)</f>
        <v>0.5392156862745098</v>
      </c>
    </row>
    <row r="1100" spans="1:19" ht="12.75">
      <c r="A1100" t="s">
        <v>56</v>
      </c>
      <c r="B1100" t="s">
        <v>10</v>
      </c>
      <c r="C1100">
        <v>150</v>
      </c>
      <c r="D1100">
        <v>140</v>
      </c>
      <c r="E1100">
        <v>120</v>
      </c>
      <c r="F1100">
        <v>120</v>
      </c>
      <c r="G1100">
        <v>100</v>
      </c>
      <c r="H1100">
        <v>90</v>
      </c>
      <c r="J1100">
        <v>135</v>
      </c>
      <c r="K1100">
        <v>172</v>
      </c>
      <c r="L1100">
        <v>135</v>
      </c>
      <c r="M1100">
        <v>172</v>
      </c>
      <c r="N1100" s="4">
        <f>IF(ISBLANK(C1100),"",C1100/$M1100)</f>
        <v>0.872093023255814</v>
      </c>
      <c r="O1100" s="4">
        <f>IF(ISBLANK(D1100),"",D1100/$M1100)</f>
        <v>0.813953488372093</v>
      </c>
      <c r="P1100" s="4">
        <f>IF(ISBLANK(E1100),"",E1100/$M1100)</f>
        <v>0.6976744186046512</v>
      </c>
      <c r="Q1100" s="4">
        <f>IF(ISBLANK(F1100),"",F1100/$M1100)</f>
        <v>0.6976744186046512</v>
      </c>
      <c r="R1100" s="4">
        <f>IF(ISBLANK(G1100),"",G1100/$M1100)</f>
        <v>0.5813953488372093</v>
      </c>
      <c r="S1100" s="4">
        <f>IF(ISBLANK(H1100),"",H1100/$M1100)</f>
        <v>0.5232558139534884</v>
      </c>
    </row>
    <row r="1101" spans="1:19" ht="12.75">
      <c r="A1101" t="s">
        <v>56</v>
      </c>
      <c r="B1101" t="s">
        <v>75</v>
      </c>
      <c r="C1101">
        <v>180</v>
      </c>
      <c r="D1101">
        <v>160</v>
      </c>
      <c r="E1101">
        <v>140</v>
      </c>
      <c r="F1101">
        <v>140</v>
      </c>
      <c r="G1101">
        <v>120</v>
      </c>
      <c r="H1101">
        <v>110</v>
      </c>
      <c r="J1101">
        <v>160</v>
      </c>
      <c r="K1101">
        <v>202</v>
      </c>
      <c r="L1101">
        <v>149</v>
      </c>
      <c r="M1101">
        <v>189</v>
      </c>
      <c r="N1101" s="4">
        <f>IF(ISBLANK(C1101),"",C1101/$M1101)</f>
        <v>0.9523809523809523</v>
      </c>
      <c r="O1101" s="4">
        <f>IF(ISBLANK(D1101),"",D1101/$M1101)</f>
        <v>0.8465608465608465</v>
      </c>
      <c r="P1101" s="4">
        <f>IF(ISBLANK(E1101),"",E1101/$M1101)</f>
        <v>0.7407407407407407</v>
      </c>
      <c r="Q1101" s="4">
        <f>IF(ISBLANK(F1101),"",F1101/$M1101)</f>
        <v>0.7407407407407407</v>
      </c>
      <c r="R1101" s="4">
        <f>IF(ISBLANK(G1101),"",G1101/$M1101)</f>
        <v>0.6349206349206349</v>
      </c>
      <c r="S1101" s="4">
        <f>IF(ISBLANK(H1101),"",H1101/$M1101)</f>
        <v>0.582010582010582</v>
      </c>
    </row>
    <row r="1102" spans="1:19" ht="12.75">
      <c r="A1102" t="s">
        <v>56</v>
      </c>
      <c r="B1102" t="s">
        <v>51</v>
      </c>
      <c r="C1102">
        <v>90</v>
      </c>
      <c r="D1102">
        <v>80</v>
      </c>
      <c r="E1102">
        <v>70</v>
      </c>
      <c r="F1102">
        <v>70</v>
      </c>
      <c r="G1102">
        <v>60</v>
      </c>
      <c r="H1102">
        <v>55</v>
      </c>
      <c r="J1102">
        <v>76</v>
      </c>
      <c r="K1102">
        <v>101</v>
      </c>
      <c r="L1102">
        <v>76</v>
      </c>
      <c r="M1102">
        <v>101</v>
      </c>
      <c r="N1102" s="4">
        <f>IF(ISBLANK(C1102),"",C1102/$M1102)</f>
        <v>0.8910891089108911</v>
      </c>
      <c r="O1102" s="4">
        <f>IF(ISBLANK(D1102),"",D1102/$M1102)</f>
        <v>0.7920792079207921</v>
      </c>
      <c r="P1102" s="4">
        <f>IF(ISBLANK(E1102),"",E1102/$M1102)</f>
        <v>0.693069306930693</v>
      </c>
      <c r="Q1102" s="4">
        <f>IF(ISBLANK(F1102),"",F1102/$M1102)</f>
        <v>0.693069306930693</v>
      </c>
      <c r="R1102" s="4">
        <f>IF(ISBLANK(G1102),"",G1102/$M1102)</f>
        <v>0.594059405940594</v>
      </c>
      <c r="S1102" s="4">
        <f>IF(ISBLANK(H1102),"",H1102/$M1102)</f>
        <v>0.5445544554455446</v>
      </c>
    </row>
    <row r="1103" spans="1:19" ht="12.75">
      <c r="A1103" t="s">
        <v>56</v>
      </c>
      <c r="B1103" t="s">
        <v>61</v>
      </c>
      <c r="C1103">
        <v>90</v>
      </c>
      <c r="D1103">
        <v>80</v>
      </c>
      <c r="E1103">
        <v>75</v>
      </c>
      <c r="F1103">
        <v>70</v>
      </c>
      <c r="G1103">
        <v>60</v>
      </c>
      <c r="H1103">
        <v>55</v>
      </c>
      <c r="J1103">
        <v>78</v>
      </c>
      <c r="K1103">
        <v>104</v>
      </c>
      <c r="L1103">
        <v>78</v>
      </c>
      <c r="M1103">
        <v>104</v>
      </c>
      <c r="N1103" s="4">
        <f>IF(ISBLANK(C1103),"",C1103/$M1103)</f>
        <v>0.8653846153846154</v>
      </c>
      <c r="O1103" s="4">
        <f>IF(ISBLANK(D1103),"",D1103/$M1103)</f>
        <v>0.7692307692307693</v>
      </c>
      <c r="P1103" s="4">
        <f>IF(ISBLANK(E1103),"",E1103/$M1103)</f>
        <v>0.7211538461538461</v>
      </c>
      <c r="Q1103" s="4">
        <f>IF(ISBLANK(F1103),"",F1103/$M1103)</f>
        <v>0.6730769230769231</v>
      </c>
      <c r="R1103" s="4">
        <f>IF(ISBLANK(G1103),"",G1103/$M1103)</f>
        <v>0.5769230769230769</v>
      </c>
      <c r="S1103" s="4">
        <f>IF(ISBLANK(H1103),"",H1103/$M1103)</f>
        <v>0.5288461538461539</v>
      </c>
    </row>
    <row r="1104" spans="1:19" ht="12.75">
      <c r="A1104" t="s">
        <v>56</v>
      </c>
      <c r="B1104" t="s">
        <v>39</v>
      </c>
      <c r="C1104">
        <v>330</v>
      </c>
      <c r="D1104">
        <v>296</v>
      </c>
      <c r="E1104">
        <v>250</v>
      </c>
      <c r="F1104">
        <v>250</v>
      </c>
      <c r="G1104">
        <v>220</v>
      </c>
      <c r="H1104">
        <v>190</v>
      </c>
      <c r="J1104">
        <v>295</v>
      </c>
      <c r="K1104">
        <v>364</v>
      </c>
      <c r="L1104">
        <v>295</v>
      </c>
      <c r="M1104">
        <v>364</v>
      </c>
      <c r="N1104" s="4">
        <f>IF(ISBLANK(C1104),"",C1104/$M1104)</f>
        <v>0.9065934065934066</v>
      </c>
      <c r="O1104" s="4">
        <f>IF(ISBLANK(D1104),"",D1104/$M1104)</f>
        <v>0.8131868131868132</v>
      </c>
      <c r="P1104" s="4">
        <f>IF(ISBLANK(E1104),"",E1104/$M1104)</f>
        <v>0.6868131868131868</v>
      </c>
      <c r="Q1104" s="4">
        <f>IF(ISBLANK(F1104),"",F1104/$M1104)</f>
        <v>0.6868131868131868</v>
      </c>
      <c r="R1104" s="4">
        <f>IF(ISBLANK(G1104),"",G1104/$M1104)</f>
        <v>0.6043956043956044</v>
      </c>
      <c r="S1104" s="4">
        <f>IF(ISBLANK(H1104),"",H1104/$M1104)</f>
        <v>0.521978021978022</v>
      </c>
    </row>
    <row r="1105" spans="1:19" ht="12.75">
      <c r="A1105" t="s">
        <v>56</v>
      </c>
      <c r="B1105" t="s">
        <v>80</v>
      </c>
      <c r="C1105">
        <v>370</v>
      </c>
      <c r="D1105">
        <v>330</v>
      </c>
      <c r="E1105">
        <v>290</v>
      </c>
      <c r="F1105">
        <v>280</v>
      </c>
      <c r="G1105">
        <v>240</v>
      </c>
      <c r="H1105">
        <v>210</v>
      </c>
      <c r="J1105">
        <v>331</v>
      </c>
      <c r="K1105">
        <v>408</v>
      </c>
      <c r="L1105">
        <v>331</v>
      </c>
      <c r="M1105">
        <v>408</v>
      </c>
      <c r="N1105" s="4">
        <f>IF(ISBLANK(C1105),"",C1105/$M1105)</f>
        <v>0.9068627450980392</v>
      </c>
      <c r="O1105" s="4">
        <f>IF(ISBLANK(D1105),"",D1105/$M1105)</f>
        <v>0.8088235294117647</v>
      </c>
      <c r="P1105" s="4">
        <f>IF(ISBLANK(E1105),"",E1105/$M1105)</f>
        <v>0.7107843137254902</v>
      </c>
      <c r="Q1105" s="4">
        <f>IF(ISBLANK(F1105),"",F1105/$M1105)</f>
        <v>0.6862745098039216</v>
      </c>
      <c r="R1105" s="4">
        <f>IF(ISBLANK(G1105),"",G1105/$M1105)</f>
        <v>0.5882352941176471</v>
      </c>
      <c r="S1105" s="4">
        <f>IF(ISBLANK(H1105),"",H1105/$M1105)</f>
        <v>0.5147058823529411</v>
      </c>
    </row>
    <row r="1106" spans="1:19" ht="12.75">
      <c r="A1106" t="s">
        <v>56</v>
      </c>
      <c r="B1106" t="s">
        <v>48</v>
      </c>
      <c r="C1106">
        <v>180</v>
      </c>
      <c r="D1106">
        <v>160</v>
      </c>
      <c r="E1106">
        <v>140</v>
      </c>
      <c r="F1106">
        <v>140</v>
      </c>
      <c r="G1106">
        <v>120</v>
      </c>
      <c r="H1106">
        <v>110</v>
      </c>
      <c r="J1106">
        <v>158</v>
      </c>
      <c r="K1106">
        <v>200</v>
      </c>
      <c r="L1106">
        <v>202</v>
      </c>
      <c r="M1106">
        <v>253</v>
      </c>
      <c r="N1106" s="4">
        <f>IF(ISBLANK(C1106),"",C1106/$M1106)</f>
        <v>0.7114624505928854</v>
      </c>
      <c r="O1106" s="4">
        <f>IF(ISBLANK(D1106),"",D1106/$M1106)</f>
        <v>0.6324110671936759</v>
      </c>
      <c r="P1106" s="4">
        <f>IF(ISBLANK(E1106),"",E1106/$M1106)</f>
        <v>0.5533596837944664</v>
      </c>
      <c r="Q1106" s="4">
        <f>IF(ISBLANK(F1106),"",F1106/$M1106)</f>
        <v>0.5533596837944664</v>
      </c>
      <c r="R1106" s="4">
        <f>IF(ISBLANK(G1106),"",G1106/$M1106)</f>
        <v>0.4743083003952569</v>
      </c>
      <c r="S1106" s="4">
        <f>IF(ISBLANK(H1106),"",H1106/$M1106)</f>
        <v>0.43478260869565216</v>
      </c>
    </row>
    <row r="1107" spans="1:19" ht="12.75">
      <c r="A1107" t="s">
        <v>56</v>
      </c>
      <c r="B1107" t="s">
        <v>60</v>
      </c>
      <c r="C1107">
        <v>80</v>
      </c>
      <c r="D1107">
        <v>75</v>
      </c>
      <c r="E1107">
        <v>70</v>
      </c>
      <c r="F1107">
        <v>70</v>
      </c>
      <c r="G1107">
        <v>60</v>
      </c>
      <c r="H1107">
        <v>55</v>
      </c>
      <c r="J1107">
        <v>76</v>
      </c>
      <c r="K1107">
        <v>101</v>
      </c>
      <c r="L1107">
        <v>76</v>
      </c>
      <c r="M1107">
        <v>101</v>
      </c>
      <c r="N1107" s="4">
        <f>IF(ISBLANK(C1107),"",C1107/$M1107)</f>
        <v>0.7920792079207921</v>
      </c>
      <c r="O1107" s="4">
        <f>IF(ISBLANK(D1107),"",D1107/$M1107)</f>
        <v>0.7425742574257426</v>
      </c>
      <c r="P1107" s="4">
        <f>IF(ISBLANK(E1107),"",E1107/$M1107)</f>
        <v>0.693069306930693</v>
      </c>
      <c r="Q1107" s="4">
        <f>IF(ISBLANK(F1107),"",F1107/$M1107)</f>
        <v>0.693069306930693</v>
      </c>
      <c r="R1107" s="4">
        <f>IF(ISBLANK(G1107),"",G1107/$M1107)</f>
        <v>0.594059405940594</v>
      </c>
      <c r="S1107" s="4">
        <f>IF(ISBLANK(H1107),"",H1107/$M1107)</f>
        <v>0.5445544554455446</v>
      </c>
    </row>
    <row r="1108" spans="1:19" ht="12.75">
      <c r="A1108" t="s">
        <v>56</v>
      </c>
      <c r="B1108" t="s">
        <v>30</v>
      </c>
      <c r="C1108">
        <v>280</v>
      </c>
      <c r="D1108">
        <v>250</v>
      </c>
      <c r="E1108">
        <v>220</v>
      </c>
      <c r="F1108">
        <v>210</v>
      </c>
      <c r="G1108">
        <v>180</v>
      </c>
      <c r="H1108">
        <v>160</v>
      </c>
      <c r="J1108">
        <v>247</v>
      </c>
      <c r="K1108">
        <v>307</v>
      </c>
      <c r="L1108">
        <v>296</v>
      </c>
      <c r="M1108">
        <v>366</v>
      </c>
      <c r="N1108" s="4">
        <f>IF(ISBLANK(C1108),"",C1108/$M1108)</f>
        <v>0.7650273224043715</v>
      </c>
      <c r="O1108" s="4">
        <f>IF(ISBLANK(D1108),"",D1108/$M1108)</f>
        <v>0.6830601092896175</v>
      </c>
      <c r="P1108" s="4">
        <f>IF(ISBLANK(E1108),"",E1108/$M1108)</f>
        <v>0.6010928961748634</v>
      </c>
      <c r="Q1108" s="4">
        <f>IF(ISBLANK(F1108),"",F1108/$M1108)</f>
        <v>0.5737704918032787</v>
      </c>
      <c r="R1108" s="4">
        <f>IF(ISBLANK(G1108),"",G1108/$M1108)</f>
        <v>0.4918032786885246</v>
      </c>
      <c r="S1108" s="4">
        <f>IF(ISBLANK(H1108),"",H1108/$M1108)</f>
        <v>0.4371584699453552</v>
      </c>
    </row>
    <row r="1109" spans="1:19" ht="12.75">
      <c r="A1109" t="s">
        <v>56</v>
      </c>
      <c r="B1109" t="s">
        <v>46</v>
      </c>
      <c r="C1109">
        <v>310</v>
      </c>
      <c r="D1109">
        <v>270</v>
      </c>
      <c r="E1109">
        <v>240</v>
      </c>
      <c r="F1109">
        <v>230</v>
      </c>
      <c r="G1109">
        <v>210</v>
      </c>
      <c r="H1109">
        <v>180</v>
      </c>
      <c r="J1109">
        <v>265</v>
      </c>
      <c r="K1109">
        <v>328</v>
      </c>
      <c r="L1109">
        <v>309</v>
      </c>
      <c r="M1109">
        <v>381</v>
      </c>
      <c r="N1109" s="4">
        <f>IF(ISBLANK(C1109),"",C1109/$M1109)</f>
        <v>0.8136482939632546</v>
      </c>
      <c r="O1109" s="4">
        <f>IF(ISBLANK(D1109),"",D1109/$M1109)</f>
        <v>0.7086614173228346</v>
      </c>
      <c r="P1109" s="4">
        <f>IF(ISBLANK(E1109),"",E1109/$M1109)</f>
        <v>0.6299212598425197</v>
      </c>
      <c r="Q1109" s="4">
        <f>IF(ISBLANK(F1109),"",F1109/$M1109)</f>
        <v>0.6036745406824147</v>
      </c>
      <c r="R1109" s="4">
        <f>IF(ISBLANK(G1109),"",G1109/$M1109)</f>
        <v>0.5511811023622047</v>
      </c>
      <c r="S1109" s="4">
        <f>IF(ISBLANK(H1109),"",H1109/$M1109)</f>
        <v>0.47244094488188976</v>
      </c>
    </row>
    <row r="1110" spans="1:19" ht="12.75">
      <c r="A1110" t="s">
        <v>56</v>
      </c>
      <c r="B1110" t="s">
        <v>18</v>
      </c>
      <c r="C1110">
        <v>230</v>
      </c>
      <c r="D1110">
        <v>200</v>
      </c>
      <c r="E1110">
        <v>180</v>
      </c>
      <c r="F1110">
        <v>170</v>
      </c>
      <c r="G1110">
        <v>150</v>
      </c>
      <c r="H1110">
        <v>130</v>
      </c>
      <c r="J1110">
        <v>186</v>
      </c>
      <c r="K1110">
        <v>234</v>
      </c>
      <c r="L1110">
        <v>271</v>
      </c>
      <c r="M1110">
        <v>336</v>
      </c>
      <c r="N1110" s="4">
        <f>IF(ISBLANK(C1110),"",C1110/$M1110)</f>
        <v>0.6845238095238095</v>
      </c>
      <c r="O1110" s="4">
        <f>IF(ISBLANK(D1110),"",D1110/$M1110)</f>
        <v>0.5952380952380952</v>
      </c>
      <c r="P1110" s="4">
        <f>IF(ISBLANK(E1110),"",E1110/$M1110)</f>
        <v>0.5357142857142857</v>
      </c>
      <c r="Q1110" s="4">
        <f>IF(ISBLANK(F1110),"",F1110/$M1110)</f>
        <v>0.5059523809523809</v>
      </c>
      <c r="R1110" s="4">
        <f>IF(ISBLANK(G1110),"",G1110/$M1110)</f>
        <v>0.44642857142857145</v>
      </c>
      <c r="S1110" s="4">
        <f>IF(ISBLANK(H1110),"",H1110/$M1110)</f>
        <v>0.3869047619047619</v>
      </c>
    </row>
    <row r="1111" spans="1:19" ht="12.75">
      <c r="A1111" t="s">
        <v>56</v>
      </c>
      <c r="B1111" t="s">
        <v>31</v>
      </c>
      <c r="C1111">
        <v>330</v>
      </c>
      <c r="D1111">
        <v>300</v>
      </c>
      <c r="E1111">
        <v>260</v>
      </c>
      <c r="F1111">
        <v>250</v>
      </c>
      <c r="G1111">
        <v>220</v>
      </c>
      <c r="H1111">
        <v>190</v>
      </c>
      <c r="J1111">
        <v>305</v>
      </c>
      <c r="K1111">
        <v>376</v>
      </c>
      <c r="L1111">
        <v>299</v>
      </c>
      <c r="M1111">
        <v>369</v>
      </c>
      <c r="N1111" s="4">
        <f>IF(ISBLANK(C1111),"",C1111/$M1111)</f>
        <v>0.8943089430894309</v>
      </c>
      <c r="O1111" s="4">
        <f>IF(ISBLANK(D1111),"",D1111/$M1111)</f>
        <v>0.8130081300813008</v>
      </c>
      <c r="P1111" s="4">
        <f>IF(ISBLANK(E1111),"",E1111/$M1111)</f>
        <v>0.7046070460704607</v>
      </c>
      <c r="Q1111" s="4">
        <f>IF(ISBLANK(F1111),"",F1111/$M1111)</f>
        <v>0.6775067750677507</v>
      </c>
      <c r="R1111" s="4">
        <f>IF(ISBLANK(G1111),"",G1111/$M1111)</f>
        <v>0.5962059620596206</v>
      </c>
      <c r="S1111" s="4">
        <f>IF(ISBLANK(H1111),"",H1111/$M1111)</f>
        <v>0.5149051490514905</v>
      </c>
    </row>
    <row r="1112" spans="1:19" ht="12.75">
      <c r="A1112" t="s">
        <v>56</v>
      </c>
      <c r="B1112" t="s">
        <v>44</v>
      </c>
      <c r="C1112">
        <v>340</v>
      </c>
      <c r="D1112">
        <v>310</v>
      </c>
      <c r="E1112">
        <v>270</v>
      </c>
      <c r="F1112">
        <v>260</v>
      </c>
      <c r="G1112">
        <v>230</v>
      </c>
      <c r="H1112">
        <v>200</v>
      </c>
      <c r="J1112">
        <v>298</v>
      </c>
      <c r="K1112">
        <v>368</v>
      </c>
      <c r="L1112">
        <v>318</v>
      </c>
      <c r="M1112">
        <v>392</v>
      </c>
      <c r="N1112" s="4">
        <f>IF(ISBLANK(C1112),"",C1112/$M1112)</f>
        <v>0.8673469387755102</v>
      </c>
      <c r="O1112" s="4">
        <f>IF(ISBLANK(D1112),"",D1112/$M1112)</f>
        <v>0.7908163265306123</v>
      </c>
      <c r="P1112" s="4">
        <f>IF(ISBLANK(E1112),"",E1112/$M1112)</f>
        <v>0.6887755102040817</v>
      </c>
      <c r="Q1112" s="4">
        <f>IF(ISBLANK(F1112),"",F1112/$M1112)</f>
        <v>0.6632653061224489</v>
      </c>
      <c r="R1112" s="4">
        <f>IF(ISBLANK(G1112),"",G1112/$M1112)</f>
        <v>0.5867346938775511</v>
      </c>
      <c r="S1112" s="4">
        <f>IF(ISBLANK(H1112),"",H1112/$M1112)</f>
        <v>0.5102040816326531</v>
      </c>
    </row>
    <row r="1113" spans="1:19" ht="12.75">
      <c r="A1113" t="s">
        <v>56</v>
      </c>
      <c r="B1113" t="s">
        <v>55</v>
      </c>
      <c r="C1113">
        <v>220</v>
      </c>
      <c r="D1113">
        <v>200</v>
      </c>
      <c r="E1113">
        <v>170</v>
      </c>
      <c r="F1113">
        <v>170</v>
      </c>
      <c r="G1113">
        <v>150</v>
      </c>
      <c r="H1113">
        <v>130</v>
      </c>
      <c r="J1113">
        <v>196</v>
      </c>
      <c r="K1113">
        <v>246</v>
      </c>
      <c r="L1113">
        <v>196</v>
      </c>
      <c r="M1113">
        <v>246</v>
      </c>
      <c r="N1113" s="4">
        <f>IF(ISBLANK(C1113),"",C1113/$M1113)</f>
        <v>0.8943089430894309</v>
      </c>
      <c r="O1113" s="4">
        <f>IF(ISBLANK(D1113),"",D1113/$M1113)</f>
        <v>0.8130081300813008</v>
      </c>
      <c r="P1113" s="4">
        <f>IF(ISBLANK(E1113),"",E1113/$M1113)</f>
        <v>0.6910569105691057</v>
      </c>
      <c r="Q1113" s="4">
        <f>IF(ISBLANK(F1113),"",F1113/$M1113)</f>
        <v>0.6910569105691057</v>
      </c>
      <c r="R1113" s="4">
        <f>IF(ISBLANK(G1113),"",G1113/$M1113)</f>
        <v>0.6097560975609756</v>
      </c>
      <c r="S1113" s="4">
        <f>IF(ISBLANK(H1113),"",H1113/$M1113)</f>
        <v>0.5284552845528455</v>
      </c>
    </row>
    <row r="1114" spans="1:19" ht="12.75">
      <c r="A1114" t="s">
        <v>56</v>
      </c>
      <c r="B1114" t="s">
        <v>105</v>
      </c>
      <c r="C1114">
        <v>570</v>
      </c>
      <c r="D1114">
        <v>500</v>
      </c>
      <c r="E1114">
        <v>440</v>
      </c>
      <c r="F1114">
        <v>420</v>
      </c>
      <c r="G1114">
        <v>380</v>
      </c>
      <c r="H1114">
        <v>330</v>
      </c>
      <c r="J1114">
        <v>516</v>
      </c>
      <c r="K1114">
        <v>630</v>
      </c>
      <c r="L1114">
        <v>516</v>
      </c>
      <c r="M1114">
        <v>630</v>
      </c>
      <c r="N1114" s="4">
        <f>IF(ISBLANK(C1114),"",C1114/$M1114)</f>
        <v>0.9047619047619048</v>
      </c>
      <c r="O1114" s="4">
        <f>IF(ISBLANK(D1114),"",D1114/$M1114)</f>
        <v>0.7936507936507936</v>
      </c>
      <c r="P1114" s="4">
        <f>IF(ISBLANK(E1114),"",E1114/$M1114)</f>
        <v>0.6984126984126984</v>
      </c>
      <c r="Q1114" s="4">
        <f>IF(ISBLANK(F1114),"",F1114/$M1114)</f>
        <v>0.6666666666666666</v>
      </c>
      <c r="R1114" s="4">
        <f>IF(ISBLANK(G1114),"",G1114/$M1114)</f>
        <v>0.6031746031746031</v>
      </c>
      <c r="S1114" s="4">
        <f>IF(ISBLANK(H1114),"",H1114/$M1114)</f>
        <v>0.5238095238095238</v>
      </c>
    </row>
    <row r="1115" spans="1:19" ht="12.75">
      <c r="A1115" t="s">
        <v>56</v>
      </c>
      <c r="B1115" t="s">
        <v>29</v>
      </c>
      <c r="C1115">
        <v>240</v>
      </c>
      <c r="D1115">
        <v>220</v>
      </c>
      <c r="E1115">
        <v>190</v>
      </c>
      <c r="F1115">
        <v>180</v>
      </c>
      <c r="G1115">
        <v>160</v>
      </c>
      <c r="H1115">
        <v>140</v>
      </c>
      <c r="J1115">
        <v>216</v>
      </c>
      <c r="K1115">
        <v>270</v>
      </c>
      <c r="L1115">
        <v>224</v>
      </c>
      <c r="M1115">
        <v>279</v>
      </c>
      <c r="N1115" s="4">
        <f>IF(ISBLANK(C1115),"",C1115/$M1115)</f>
        <v>0.8602150537634409</v>
      </c>
      <c r="O1115" s="4">
        <f>IF(ISBLANK(D1115),"",D1115/$M1115)</f>
        <v>0.7885304659498208</v>
      </c>
      <c r="P1115" s="4">
        <f>IF(ISBLANK(E1115),"",E1115/$M1115)</f>
        <v>0.6810035842293907</v>
      </c>
      <c r="Q1115" s="4">
        <f>IF(ISBLANK(F1115),"",F1115/$M1115)</f>
        <v>0.6451612903225806</v>
      </c>
      <c r="R1115" s="4">
        <f>IF(ISBLANK(G1115),"",G1115/$M1115)</f>
        <v>0.5734767025089605</v>
      </c>
      <c r="S1115" s="4">
        <f>IF(ISBLANK(H1115),"",H1115/$M1115)</f>
        <v>0.5017921146953405</v>
      </c>
    </row>
    <row r="1116" spans="1:19" ht="12.75">
      <c r="A1116" t="s">
        <v>56</v>
      </c>
      <c r="B1116" t="s">
        <v>88</v>
      </c>
      <c r="C1116">
        <v>480</v>
      </c>
      <c r="D1116">
        <v>430</v>
      </c>
      <c r="E1116">
        <v>380</v>
      </c>
      <c r="F1116">
        <v>360</v>
      </c>
      <c r="G1116">
        <v>320</v>
      </c>
      <c r="H1116">
        <v>280</v>
      </c>
      <c r="J1116">
        <v>437</v>
      </c>
      <c r="K1116">
        <v>535</v>
      </c>
      <c r="L1116">
        <v>437</v>
      </c>
      <c r="M1116">
        <v>535</v>
      </c>
      <c r="N1116" s="4">
        <f>IF(ISBLANK(C1116),"",C1116/$M1116)</f>
        <v>0.897196261682243</v>
      </c>
      <c r="O1116" s="4">
        <f>IF(ISBLANK(D1116),"",D1116/$M1116)</f>
        <v>0.8037383177570093</v>
      </c>
      <c r="P1116" s="4">
        <f>IF(ISBLANK(E1116),"",E1116/$M1116)</f>
        <v>0.7102803738317757</v>
      </c>
      <c r="Q1116" s="4">
        <f>IF(ISBLANK(F1116),"",F1116/$M1116)</f>
        <v>0.6728971962616822</v>
      </c>
      <c r="R1116" s="4">
        <f>IF(ISBLANK(G1116),"",G1116/$M1116)</f>
        <v>0.5981308411214953</v>
      </c>
      <c r="S1116" s="4">
        <f>IF(ISBLANK(H1116),"",H1116/$M1116)</f>
        <v>0.5233644859813084</v>
      </c>
    </row>
    <row r="1117" spans="1:19" ht="12.75">
      <c r="A1117" t="s">
        <v>56</v>
      </c>
      <c r="B1117" t="s">
        <v>91</v>
      </c>
      <c r="C1117">
        <v>500</v>
      </c>
      <c r="D1117">
        <v>440</v>
      </c>
      <c r="E1117">
        <v>390</v>
      </c>
      <c r="F1117">
        <v>380</v>
      </c>
      <c r="G1117">
        <v>330</v>
      </c>
      <c r="H1117">
        <v>290</v>
      </c>
      <c r="J1117">
        <v>454</v>
      </c>
      <c r="K1117">
        <v>555</v>
      </c>
      <c r="L1117">
        <v>454</v>
      </c>
      <c r="M1117">
        <v>555</v>
      </c>
      <c r="N1117" s="4">
        <f>IF(ISBLANK(C1117),"",C1117/$M1117)</f>
        <v>0.9009009009009009</v>
      </c>
      <c r="O1117" s="4">
        <f>IF(ISBLANK(D1117),"",D1117/$M1117)</f>
        <v>0.7927927927927928</v>
      </c>
      <c r="P1117" s="4">
        <f>IF(ISBLANK(E1117),"",E1117/$M1117)</f>
        <v>0.7027027027027027</v>
      </c>
      <c r="Q1117" s="4">
        <f>IF(ISBLANK(F1117),"",F1117/$M1117)</f>
        <v>0.6846846846846847</v>
      </c>
      <c r="R1117" s="4">
        <f>IF(ISBLANK(G1117),"",G1117/$M1117)</f>
        <v>0.5945945945945946</v>
      </c>
      <c r="S1117" s="4">
        <f>IF(ISBLANK(H1117),"",H1117/$M1117)</f>
        <v>0.5225225225225225</v>
      </c>
    </row>
    <row r="1118" spans="1:19" ht="12.75">
      <c r="A1118" t="s">
        <v>56</v>
      </c>
      <c r="B1118" t="s">
        <v>120</v>
      </c>
      <c r="C1118">
        <v>230</v>
      </c>
      <c r="D1118">
        <v>200</v>
      </c>
      <c r="E1118">
        <v>180</v>
      </c>
      <c r="F1118">
        <v>170</v>
      </c>
      <c r="G1118">
        <v>150</v>
      </c>
      <c r="H1118">
        <v>130</v>
      </c>
      <c r="J1118">
        <v>203</v>
      </c>
      <c r="K1118">
        <v>254</v>
      </c>
      <c r="L1118">
        <v>220</v>
      </c>
      <c r="M1118">
        <v>274</v>
      </c>
      <c r="N1118" s="4">
        <f>IF(ISBLANK(C1118),"",C1118/$M1118)</f>
        <v>0.8394160583941606</v>
      </c>
      <c r="O1118" s="4">
        <f>IF(ISBLANK(D1118),"",D1118/$M1118)</f>
        <v>0.7299270072992701</v>
      </c>
      <c r="P1118" s="4">
        <f>IF(ISBLANK(E1118),"",E1118/$M1118)</f>
        <v>0.656934306569343</v>
      </c>
      <c r="Q1118" s="4">
        <f>IF(ISBLANK(F1118),"",F1118/$M1118)</f>
        <v>0.6204379562043796</v>
      </c>
      <c r="R1118" s="4">
        <f>IF(ISBLANK(G1118),"",G1118/$M1118)</f>
        <v>0.5474452554744526</v>
      </c>
      <c r="S1118" s="4">
        <f>IF(ISBLANK(H1118),"",H1118/$M1118)</f>
        <v>0.4744525547445255</v>
      </c>
    </row>
    <row r="1119" spans="1:19" ht="12.75">
      <c r="A1119" t="s">
        <v>56</v>
      </c>
      <c r="B1119" t="s">
        <v>38</v>
      </c>
      <c r="C1119">
        <v>300</v>
      </c>
      <c r="D1119">
        <v>270</v>
      </c>
      <c r="E1119">
        <v>230</v>
      </c>
      <c r="F1119">
        <v>220</v>
      </c>
      <c r="G1119">
        <v>200</v>
      </c>
      <c r="H1119">
        <v>170</v>
      </c>
      <c r="J1119">
        <v>268</v>
      </c>
      <c r="K1119">
        <v>332</v>
      </c>
      <c r="L1119">
        <v>288</v>
      </c>
      <c r="M1119">
        <v>356</v>
      </c>
      <c r="N1119" s="4">
        <f>IF(ISBLANK(C1119),"",C1119/$M1119)</f>
        <v>0.8426966292134831</v>
      </c>
      <c r="O1119" s="4">
        <f>IF(ISBLANK(D1119),"",D1119/$M1119)</f>
        <v>0.7584269662921348</v>
      </c>
      <c r="P1119" s="4">
        <f>IF(ISBLANK(E1119),"",E1119/$M1119)</f>
        <v>0.6460674157303371</v>
      </c>
      <c r="Q1119" s="4">
        <f>IF(ISBLANK(F1119),"",F1119/$M1119)</f>
        <v>0.6179775280898876</v>
      </c>
      <c r="R1119" s="4">
        <f>IF(ISBLANK(G1119),"",G1119/$M1119)</f>
        <v>0.5617977528089888</v>
      </c>
      <c r="S1119" s="4">
        <f>IF(ISBLANK(H1119),"",H1119/$M1119)</f>
        <v>0.47752808988764045</v>
      </c>
    </row>
    <row r="1120" spans="1:19" ht="12.75">
      <c r="A1120" t="s">
        <v>56</v>
      </c>
      <c r="B1120" t="s">
        <v>87</v>
      </c>
      <c r="C1120">
        <v>490</v>
      </c>
      <c r="D1120">
        <v>430</v>
      </c>
      <c r="E1120">
        <v>380</v>
      </c>
      <c r="F1120">
        <v>360</v>
      </c>
      <c r="G1120">
        <v>320</v>
      </c>
      <c r="H1120">
        <v>280</v>
      </c>
      <c r="J1120">
        <v>441</v>
      </c>
      <c r="K1120">
        <v>540</v>
      </c>
      <c r="L1120">
        <v>441</v>
      </c>
      <c r="M1120">
        <v>540</v>
      </c>
      <c r="N1120" s="4">
        <f>IF(ISBLANK(C1120),"",C1120/$M1120)</f>
        <v>0.9074074074074074</v>
      </c>
      <c r="O1120" s="4">
        <f>IF(ISBLANK(D1120),"",D1120/$M1120)</f>
        <v>0.7962962962962963</v>
      </c>
      <c r="P1120" s="4">
        <f>IF(ISBLANK(E1120),"",E1120/$M1120)</f>
        <v>0.7037037037037037</v>
      </c>
      <c r="Q1120" s="4">
        <f>IF(ISBLANK(F1120),"",F1120/$M1120)</f>
        <v>0.6666666666666666</v>
      </c>
      <c r="R1120" s="4">
        <f>IF(ISBLANK(G1120),"",G1120/$M1120)</f>
        <v>0.5925925925925926</v>
      </c>
      <c r="S1120" s="4">
        <f>IF(ISBLANK(H1120),"",H1120/$M1120)</f>
        <v>0.5185185185185185</v>
      </c>
    </row>
    <row r="1121" spans="1:19" ht="12.75">
      <c r="A1121" t="s">
        <v>56</v>
      </c>
      <c r="B1121" t="s">
        <v>54</v>
      </c>
      <c r="C1121">
        <v>130</v>
      </c>
      <c r="D1121">
        <v>110</v>
      </c>
      <c r="E1121">
        <v>100</v>
      </c>
      <c r="F1121">
        <v>95</v>
      </c>
      <c r="G1121">
        <v>85</v>
      </c>
      <c r="H1121">
        <v>75</v>
      </c>
      <c r="J1121">
        <v>108</v>
      </c>
      <c r="K1121">
        <v>140</v>
      </c>
      <c r="L1121">
        <v>108</v>
      </c>
      <c r="M1121">
        <v>140</v>
      </c>
      <c r="N1121" s="4">
        <f>IF(ISBLANK(C1121),"",C1121/$M1121)</f>
        <v>0.9285714285714286</v>
      </c>
      <c r="O1121" s="4">
        <f>IF(ISBLANK(D1121),"",D1121/$M1121)</f>
        <v>0.7857142857142857</v>
      </c>
      <c r="P1121" s="4">
        <f>IF(ISBLANK(E1121),"",E1121/$M1121)</f>
        <v>0.7142857142857143</v>
      </c>
      <c r="Q1121" s="4">
        <f>IF(ISBLANK(F1121),"",F1121/$M1121)</f>
        <v>0.6785714285714286</v>
      </c>
      <c r="R1121" s="4">
        <f>IF(ISBLANK(G1121),"",G1121/$M1121)</f>
        <v>0.6071428571428571</v>
      </c>
      <c r="S1121" s="4">
        <f>IF(ISBLANK(H1121),"",H1121/$M1121)</f>
        <v>0.5357142857142857</v>
      </c>
    </row>
    <row r="1122" spans="1:19" ht="12.75">
      <c r="A1122" t="s">
        <v>56</v>
      </c>
      <c r="B1122" t="s">
        <v>77</v>
      </c>
      <c r="C1122">
        <v>210</v>
      </c>
      <c r="D1122">
        <v>190</v>
      </c>
      <c r="E1122">
        <v>160</v>
      </c>
      <c r="F1122">
        <v>160</v>
      </c>
      <c r="G1122">
        <v>140</v>
      </c>
      <c r="H1122">
        <v>120</v>
      </c>
      <c r="J1122">
        <v>185</v>
      </c>
      <c r="K1122">
        <v>232</v>
      </c>
      <c r="L1122">
        <v>185</v>
      </c>
      <c r="M1122">
        <v>232</v>
      </c>
      <c r="N1122" s="4">
        <f>IF(ISBLANK(C1122),"",C1122/$M1122)</f>
        <v>0.9051724137931034</v>
      </c>
      <c r="O1122" s="4">
        <f>IF(ISBLANK(D1122),"",D1122/$M1122)</f>
        <v>0.8189655172413793</v>
      </c>
      <c r="P1122" s="4">
        <f>IF(ISBLANK(E1122),"",E1122/$M1122)</f>
        <v>0.6896551724137931</v>
      </c>
      <c r="Q1122" s="4">
        <f>IF(ISBLANK(F1122),"",F1122/$M1122)</f>
        <v>0.6896551724137931</v>
      </c>
      <c r="R1122" s="4">
        <f>IF(ISBLANK(G1122),"",G1122/$M1122)</f>
        <v>0.603448275862069</v>
      </c>
      <c r="S1122" s="4">
        <f>IF(ISBLANK(H1122),"",H1122/$M1122)</f>
        <v>0.5172413793103449</v>
      </c>
    </row>
    <row r="1123" spans="1:19" ht="12.75">
      <c r="A1123" t="s">
        <v>56</v>
      </c>
      <c r="B1123" t="s">
        <v>34</v>
      </c>
      <c r="C1123">
        <v>310</v>
      </c>
      <c r="D1123">
        <v>280</v>
      </c>
      <c r="E1123">
        <v>240</v>
      </c>
      <c r="F1123">
        <v>230</v>
      </c>
      <c r="G1123">
        <v>210</v>
      </c>
      <c r="H1123">
        <v>180</v>
      </c>
      <c r="J1123">
        <v>281</v>
      </c>
      <c r="K1123">
        <v>348</v>
      </c>
      <c r="L1123">
        <v>281</v>
      </c>
      <c r="M1123">
        <v>348</v>
      </c>
      <c r="N1123" s="4">
        <f>IF(ISBLANK(C1123),"",C1123/$M1123)</f>
        <v>0.8908045977011494</v>
      </c>
      <c r="O1123" s="4">
        <f>IF(ISBLANK(D1123),"",D1123/$M1123)</f>
        <v>0.8045977011494253</v>
      </c>
      <c r="P1123" s="4">
        <f>IF(ISBLANK(E1123),"",E1123/$M1123)</f>
        <v>0.6896551724137931</v>
      </c>
      <c r="Q1123" s="4">
        <f>IF(ISBLANK(F1123),"",F1123/$M1123)</f>
        <v>0.6609195402298851</v>
      </c>
      <c r="R1123" s="4">
        <f>IF(ISBLANK(G1123),"",G1123/$M1123)</f>
        <v>0.603448275862069</v>
      </c>
      <c r="S1123" s="4">
        <f>IF(ISBLANK(H1123),"",H1123/$M1123)</f>
        <v>0.5172413793103449</v>
      </c>
    </row>
    <row r="1124" spans="1:19" ht="12.75">
      <c r="A1124" t="s">
        <v>56</v>
      </c>
      <c r="B1124" t="s">
        <v>86</v>
      </c>
      <c r="C1124">
        <v>510</v>
      </c>
      <c r="D1124">
        <v>450</v>
      </c>
      <c r="E1124">
        <v>390</v>
      </c>
      <c r="F1124">
        <v>380</v>
      </c>
      <c r="G1124">
        <v>340</v>
      </c>
      <c r="H1124">
        <v>300</v>
      </c>
      <c r="J1124">
        <v>460</v>
      </c>
      <c r="K1124">
        <v>562</v>
      </c>
      <c r="L1124">
        <v>460</v>
      </c>
      <c r="M1124">
        <v>562</v>
      </c>
      <c r="N1124" s="4">
        <f>IF(ISBLANK(C1124),"",C1124/$M1124)</f>
        <v>0.9074733096085409</v>
      </c>
      <c r="O1124" s="4">
        <f>IF(ISBLANK(D1124),"",D1124/$M1124)</f>
        <v>0.800711743772242</v>
      </c>
      <c r="P1124" s="4">
        <f>IF(ISBLANK(E1124),"",E1124/$M1124)</f>
        <v>0.693950177935943</v>
      </c>
      <c r="Q1124" s="4">
        <f>IF(ISBLANK(F1124),"",F1124/$M1124)</f>
        <v>0.6761565836298933</v>
      </c>
      <c r="R1124" s="4">
        <f>IF(ISBLANK(G1124),"",G1124/$M1124)</f>
        <v>0.604982206405694</v>
      </c>
      <c r="S1124" s="4">
        <f>IF(ISBLANK(H1124),"",H1124/$M1124)</f>
        <v>0.5338078291814946</v>
      </c>
    </row>
    <row r="1125" spans="1:19" ht="12.75">
      <c r="A1125" t="s">
        <v>56</v>
      </c>
      <c r="B1125" t="s">
        <v>93</v>
      </c>
      <c r="C1125">
        <v>460</v>
      </c>
      <c r="D1125">
        <v>410</v>
      </c>
      <c r="E1125">
        <v>360</v>
      </c>
      <c r="F1125">
        <v>340</v>
      </c>
      <c r="G1125">
        <v>300</v>
      </c>
      <c r="H1125">
        <v>270</v>
      </c>
      <c r="J1125">
        <v>419</v>
      </c>
      <c r="K1125">
        <v>513</v>
      </c>
      <c r="L1125">
        <v>419</v>
      </c>
      <c r="M1125">
        <v>513</v>
      </c>
      <c r="N1125" s="4">
        <f>IF(ISBLANK(C1125),"",C1125/$M1125)</f>
        <v>0.8966861598440545</v>
      </c>
      <c r="O1125" s="4">
        <f>IF(ISBLANK(D1125),"",D1125/$M1125)</f>
        <v>0.7992202729044834</v>
      </c>
      <c r="P1125" s="4">
        <f>IF(ISBLANK(E1125),"",E1125/$M1125)</f>
        <v>0.7017543859649122</v>
      </c>
      <c r="Q1125" s="4">
        <f>IF(ISBLANK(F1125),"",F1125/$M1125)</f>
        <v>0.6627680311890838</v>
      </c>
      <c r="R1125" s="4">
        <f>IF(ISBLANK(G1125),"",G1125/$M1125)</f>
        <v>0.5847953216374269</v>
      </c>
      <c r="S1125" s="4">
        <f>IF(ISBLANK(H1125),"",H1125/$M1125)</f>
        <v>0.5263157894736842</v>
      </c>
    </row>
    <row r="1126" spans="1:19" ht="12.75">
      <c r="A1126" t="s">
        <v>56</v>
      </c>
      <c r="B1126" t="s">
        <v>83</v>
      </c>
      <c r="C1126">
        <v>350</v>
      </c>
      <c r="D1126">
        <v>310</v>
      </c>
      <c r="E1126">
        <v>270</v>
      </c>
      <c r="F1126">
        <v>260</v>
      </c>
      <c r="G1126">
        <v>240</v>
      </c>
      <c r="H1126">
        <v>210</v>
      </c>
      <c r="J1126">
        <v>318</v>
      </c>
      <c r="K1126">
        <v>392</v>
      </c>
      <c r="L1126">
        <v>318</v>
      </c>
      <c r="M1126">
        <v>392</v>
      </c>
      <c r="N1126" s="4">
        <f>IF(ISBLANK(C1126),"",C1126/$M1126)</f>
        <v>0.8928571428571429</v>
      </c>
      <c r="O1126" s="4">
        <f>IF(ISBLANK(D1126),"",D1126/$M1126)</f>
        <v>0.7908163265306123</v>
      </c>
      <c r="P1126" s="4">
        <f>IF(ISBLANK(E1126),"",E1126/$M1126)</f>
        <v>0.6887755102040817</v>
      </c>
      <c r="Q1126" s="4">
        <f>IF(ISBLANK(F1126),"",F1126/$M1126)</f>
        <v>0.6632653061224489</v>
      </c>
      <c r="R1126" s="4">
        <f>IF(ISBLANK(G1126),"",G1126/$M1126)</f>
        <v>0.6122448979591837</v>
      </c>
      <c r="S1126" s="4">
        <f>IF(ISBLANK(H1126),"",H1126/$M1126)</f>
        <v>0.5357142857142857</v>
      </c>
    </row>
    <row r="1127" spans="1:19" ht="12.75">
      <c r="A1127" t="s">
        <v>56</v>
      </c>
      <c r="B1127" t="s">
        <v>84</v>
      </c>
      <c r="C1127">
        <v>470</v>
      </c>
      <c r="D1127">
        <v>420</v>
      </c>
      <c r="E1127">
        <v>360</v>
      </c>
      <c r="F1127">
        <v>350</v>
      </c>
      <c r="G1127">
        <v>310</v>
      </c>
      <c r="H1127">
        <v>270</v>
      </c>
      <c r="J1127">
        <v>425</v>
      </c>
      <c r="K1127">
        <v>520</v>
      </c>
      <c r="L1127">
        <v>425</v>
      </c>
      <c r="M1127">
        <v>520</v>
      </c>
      <c r="N1127" s="4">
        <f>IF(ISBLANK(C1127),"",C1127/$M1127)</f>
        <v>0.9038461538461539</v>
      </c>
      <c r="O1127" s="4">
        <f>IF(ISBLANK(D1127),"",D1127/$M1127)</f>
        <v>0.8076923076923077</v>
      </c>
      <c r="P1127" s="4">
        <f>IF(ISBLANK(E1127),"",E1127/$M1127)</f>
        <v>0.6923076923076923</v>
      </c>
      <c r="Q1127" s="4">
        <f>IF(ISBLANK(F1127),"",F1127/$M1127)</f>
        <v>0.6730769230769231</v>
      </c>
      <c r="R1127" s="4">
        <f>IF(ISBLANK(G1127),"",G1127/$M1127)</f>
        <v>0.5961538461538461</v>
      </c>
      <c r="S1127" s="4">
        <f>IF(ISBLANK(H1127),"",H1127/$M1127)</f>
        <v>0.5192307692307693</v>
      </c>
    </row>
    <row r="1128" spans="1:19" ht="12.75">
      <c r="A1128" t="s">
        <v>56</v>
      </c>
      <c r="B1128" t="s">
        <v>96</v>
      </c>
      <c r="C1128">
        <v>410</v>
      </c>
      <c r="D1128">
        <v>360</v>
      </c>
      <c r="E1128">
        <v>320</v>
      </c>
      <c r="F1128">
        <v>310</v>
      </c>
      <c r="G1128">
        <v>270</v>
      </c>
      <c r="H1128">
        <v>240</v>
      </c>
      <c r="J1128">
        <v>356</v>
      </c>
      <c r="K1128">
        <v>438</v>
      </c>
      <c r="L1128">
        <v>497</v>
      </c>
      <c r="M1128">
        <v>607</v>
      </c>
      <c r="N1128" s="4">
        <f>IF(ISBLANK(C1128),"",C1128/$M1128)</f>
        <v>0.6754530477759473</v>
      </c>
      <c r="O1128" s="4">
        <f>IF(ISBLANK(D1128),"",D1128/$M1128)</f>
        <v>0.5930807248764415</v>
      </c>
      <c r="P1128" s="4">
        <f>IF(ISBLANK(E1128),"",E1128/$M1128)</f>
        <v>0.5271828665568369</v>
      </c>
      <c r="Q1128" s="4">
        <f>IF(ISBLANK(F1128),"",F1128/$M1128)</f>
        <v>0.5107084019769358</v>
      </c>
      <c r="R1128" s="4">
        <f>IF(ISBLANK(G1128),"",G1128/$M1128)</f>
        <v>0.44481054365733114</v>
      </c>
      <c r="S1128" s="4">
        <f>IF(ISBLANK(H1128),"",H1128/$M1128)</f>
        <v>0.3953871499176277</v>
      </c>
    </row>
    <row r="1129" spans="1:19" ht="12.75">
      <c r="A1129" t="s">
        <v>56</v>
      </c>
      <c r="B1129" t="s">
        <v>22</v>
      </c>
      <c r="C1129">
        <v>130</v>
      </c>
      <c r="D1129">
        <v>110</v>
      </c>
      <c r="E1129">
        <v>100</v>
      </c>
      <c r="F1129">
        <v>95</v>
      </c>
      <c r="G1129">
        <v>85</v>
      </c>
      <c r="H1129">
        <v>75</v>
      </c>
      <c r="J1129">
        <v>107</v>
      </c>
      <c r="K1129">
        <v>139</v>
      </c>
      <c r="L1129">
        <v>107</v>
      </c>
      <c r="M1129">
        <v>139</v>
      </c>
      <c r="N1129" s="4">
        <f>IF(ISBLANK(C1129),"",C1129/$M1129)</f>
        <v>0.935251798561151</v>
      </c>
      <c r="O1129" s="4">
        <f>IF(ISBLANK(D1129),"",D1129/$M1129)</f>
        <v>0.7913669064748201</v>
      </c>
      <c r="P1129" s="4">
        <f>IF(ISBLANK(E1129),"",E1129/$M1129)</f>
        <v>0.7194244604316546</v>
      </c>
      <c r="Q1129" s="4">
        <f>IF(ISBLANK(F1129),"",F1129/$M1129)</f>
        <v>0.6834532374100719</v>
      </c>
      <c r="R1129" s="4">
        <f>IF(ISBLANK(G1129),"",G1129/$M1129)</f>
        <v>0.6115107913669064</v>
      </c>
      <c r="S1129" s="4">
        <f>IF(ISBLANK(H1129),"",H1129/$M1129)</f>
        <v>0.539568345323741</v>
      </c>
    </row>
    <row r="1130" spans="1:19" ht="12.75">
      <c r="A1130" t="s">
        <v>56</v>
      </c>
      <c r="B1130" t="s">
        <v>43</v>
      </c>
      <c r="C1130">
        <v>320</v>
      </c>
      <c r="D1130">
        <v>280</v>
      </c>
      <c r="E1130">
        <v>250</v>
      </c>
      <c r="F1130">
        <v>240</v>
      </c>
      <c r="G1130">
        <v>210</v>
      </c>
      <c r="H1130">
        <v>180</v>
      </c>
      <c r="J1130">
        <v>283</v>
      </c>
      <c r="K1130">
        <v>350</v>
      </c>
      <c r="L1130">
        <v>283</v>
      </c>
      <c r="M1130">
        <v>350</v>
      </c>
      <c r="N1130" s="4">
        <f>IF(ISBLANK(C1130),"",C1130/$M1130)</f>
        <v>0.9142857142857143</v>
      </c>
      <c r="O1130" s="4">
        <f>IF(ISBLANK(D1130),"",D1130/$M1130)</f>
        <v>0.8</v>
      </c>
      <c r="P1130" s="4">
        <f>IF(ISBLANK(E1130),"",E1130/$M1130)</f>
        <v>0.7142857142857143</v>
      </c>
      <c r="Q1130" s="4">
        <f>IF(ISBLANK(F1130),"",F1130/$M1130)</f>
        <v>0.6857142857142857</v>
      </c>
      <c r="R1130" s="4">
        <f>IF(ISBLANK(G1130),"",G1130/$M1130)</f>
        <v>0.6</v>
      </c>
      <c r="S1130" s="4">
        <f>IF(ISBLANK(H1130),"",H1130/$M1130)</f>
        <v>0.5142857142857142</v>
      </c>
    </row>
    <row r="1131" spans="1:19" ht="12.75">
      <c r="A1131" t="s">
        <v>56</v>
      </c>
      <c r="B1131" t="s">
        <v>121</v>
      </c>
      <c r="C1131">
        <v>120</v>
      </c>
      <c r="D1131">
        <v>100</v>
      </c>
      <c r="E1131">
        <v>90</v>
      </c>
      <c r="F1131">
        <v>85</v>
      </c>
      <c r="G1131">
        <v>75</v>
      </c>
      <c r="H1131">
        <v>65</v>
      </c>
      <c r="J1131">
        <v>97</v>
      </c>
      <c r="K1131">
        <v>127</v>
      </c>
      <c r="L1131">
        <v>97</v>
      </c>
      <c r="M1131">
        <v>127</v>
      </c>
      <c r="N1131" s="4">
        <f>IF(ISBLANK(C1131),"",C1131/$M1131)</f>
        <v>0.9448818897637795</v>
      </c>
      <c r="O1131" s="4">
        <f>IF(ISBLANK(D1131),"",D1131/$M1131)</f>
        <v>0.7874015748031497</v>
      </c>
      <c r="P1131" s="4">
        <f>IF(ISBLANK(E1131),"",E1131/$M1131)</f>
        <v>0.7086614173228346</v>
      </c>
      <c r="Q1131" s="4">
        <f>IF(ISBLANK(F1131),"",F1131/$M1131)</f>
        <v>0.6692913385826772</v>
      </c>
      <c r="R1131" s="4">
        <f>IF(ISBLANK(G1131),"",G1131/$M1131)</f>
        <v>0.5905511811023622</v>
      </c>
      <c r="S1131" s="4">
        <f>IF(ISBLANK(H1131),"",H1131/$M1131)</f>
        <v>0.5118110236220472</v>
      </c>
    </row>
    <row r="1132" spans="1:19" ht="12.75">
      <c r="A1132" t="s">
        <v>72</v>
      </c>
      <c r="B1132" t="s">
        <v>12</v>
      </c>
      <c r="C1132">
        <v>280</v>
      </c>
      <c r="D1132">
        <v>250</v>
      </c>
      <c r="E1132">
        <v>220</v>
      </c>
      <c r="F1132">
        <v>210</v>
      </c>
      <c r="G1132">
        <v>190</v>
      </c>
      <c r="H1132">
        <v>160</v>
      </c>
      <c r="J1132">
        <v>250</v>
      </c>
      <c r="K1132">
        <v>310</v>
      </c>
      <c r="L1132">
        <v>250</v>
      </c>
      <c r="M1132">
        <v>310</v>
      </c>
      <c r="N1132" s="4">
        <f>IF(ISBLANK(C1132),"",C1132/$M1132)</f>
        <v>0.9032258064516129</v>
      </c>
      <c r="O1132" s="4">
        <f>IF(ISBLANK(D1132),"",D1132/$M1132)</f>
        <v>0.8064516129032258</v>
      </c>
      <c r="P1132" s="4">
        <f>IF(ISBLANK(E1132),"",E1132/$M1132)</f>
        <v>0.7096774193548387</v>
      </c>
      <c r="Q1132" s="4">
        <f>IF(ISBLANK(F1132),"",F1132/$M1132)</f>
        <v>0.6774193548387096</v>
      </c>
      <c r="R1132" s="4">
        <f>IF(ISBLANK(G1132),"",G1132/$M1132)</f>
        <v>0.6129032258064516</v>
      </c>
      <c r="S1132" s="4">
        <f>IF(ISBLANK(H1132),"",H1132/$M1132)</f>
        <v>0.5161290322580645</v>
      </c>
    </row>
    <row r="1133" spans="1:19" ht="12.75">
      <c r="A1133" t="s">
        <v>72</v>
      </c>
      <c r="B1133" t="s">
        <v>69</v>
      </c>
      <c r="J1133">
        <v>49</v>
      </c>
      <c r="K1133">
        <v>68</v>
      </c>
      <c r="L1133">
        <v>49</v>
      </c>
      <c r="M1133">
        <v>68</v>
      </c>
      <c r="N1133" s="4">
        <f>IF(ISBLANK(C1133),"",C1133/$M1133)</f>
      </c>
      <c r="O1133" s="4">
        <f>IF(ISBLANK(D1133),"",D1133/$M1133)</f>
      </c>
      <c r="P1133" s="4">
        <f>IF(ISBLANK(E1133),"",E1133/$M1133)</f>
      </c>
      <c r="Q1133" s="4">
        <f>IF(ISBLANK(F1133),"",F1133/$M1133)</f>
      </c>
      <c r="R1133" s="4">
        <f>IF(ISBLANK(G1133),"",G1133/$M1133)</f>
      </c>
      <c r="S1133" s="4">
        <f>IF(ISBLANK(H1133),"",H1133/$M1133)</f>
      </c>
    </row>
    <row r="1134" spans="1:19" ht="12.75">
      <c r="A1134" t="s">
        <v>72</v>
      </c>
      <c r="B1134" t="s">
        <v>71</v>
      </c>
      <c r="J1134">
        <v>43</v>
      </c>
      <c r="K1134">
        <v>61</v>
      </c>
      <c r="L1134">
        <v>43</v>
      </c>
      <c r="M1134">
        <v>61</v>
      </c>
      <c r="N1134" s="4">
        <f>IF(ISBLANK(C1134),"",C1134/$M1134)</f>
      </c>
      <c r="O1134" s="4">
        <f>IF(ISBLANK(D1134),"",D1134/$M1134)</f>
      </c>
      <c r="P1134" s="4">
        <f>IF(ISBLANK(E1134),"",E1134/$M1134)</f>
      </c>
      <c r="Q1134" s="4">
        <f>IF(ISBLANK(F1134),"",F1134/$M1134)</f>
      </c>
      <c r="R1134" s="4">
        <f>IF(ISBLANK(G1134),"",G1134/$M1134)</f>
      </c>
      <c r="S1134" s="4">
        <f>IF(ISBLANK(H1134),"",H1134/$M1134)</f>
      </c>
    </row>
    <row r="1135" spans="1:19" ht="12.75">
      <c r="A1135" t="s">
        <v>72</v>
      </c>
      <c r="B1135" t="s">
        <v>16</v>
      </c>
      <c r="C1135">
        <v>130</v>
      </c>
      <c r="D1135">
        <v>120</v>
      </c>
      <c r="E1135">
        <v>100</v>
      </c>
      <c r="F1135">
        <v>110</v>
      </c>
      <c r="G1135">
        <v>100</v>
      </c>
      <c r="H1135">
        <v>90</v>
      </c>
      <c r="J1135">
        <v>140</v>
      </c>
      <c r="K1135">
        <v>178</v>
      </c>
      <c r="L1135">
        <v>140</v>
      </c>
      <c r="M1135">
        <v>178</v>
      </c>
      <c r="N1135" s="4">
        <f>IF(ISBLANK(C1135),"",C1135/$M1135)</f>
        <v>0.7303370786516854</v>
      </c>
      <c r="O1135" s="4">
        <f>IF(ISBLANK(D1135),"",D1135/$M1135)</f>
        <v>0.6741573033707865</v>
      </c>
      <c r="P1135" s="4">
        <f>IF(ISBLANK(E1135),"",E1135/$M1135)</f>
        <v>0.5617977528089888</v>
      </c>
      <c r="Q1135" s="4">
        <f>IF(ISBLANK(F1135),"",F1135/$M1135)</f>
        <v>0.6179775280898876</v>
      </c>
      <c r="R1135" s="4">
        <f>IF(ISBLANK(G1135),"",G1135/$M1135)</f>
        <v>0.5617977528089888</v>
      </c>
      <c r="S1135" s="4">
        <f>IF(ISBLANK(H1135),"",H1135/$M1135)</f>
        <v>0.5056179775280899</v>
      </c>
    </row>
    <row r="1136" spans="1:19" ht="12.75">
      <c r="A1136" t="s">
        <v>72</v>
      </c>
      <c r="B1136" t="s">
        <v>97</v>
      </c>
      <c r="C1136">
        <v>260</v>
      </c>
      <c r="D1136">
        <v>230</v>
      </c>
      <c r="E1136">
        <v>200</v>
      </c>
      <c r="F1136">
        <v>200</v>
      </c>
      <c r="G1136">
        <v>170</v>
      </c>
      <c r="H1136">
        <v>150</v>
      </c>
      <c r="J1136">
        <v>233</v>
      </c>
      <c r="K1136">
        <v>290</v>
      </c>
      <c r="L1136">
        <v>277</v>
      </c>
      <c r="M1136">
        <v>343</v>
      </c>
      <c r="N1136" s="4">
        <f>IF(ISBLANK(C1136),"",C1136/$M1136)</f>
        <v>0.7580174927113703</v>
      </c>
      <c r="O1136" s="4">
        <f>IF(ISBLANK(D1136),"",D1136/$M1136)</f>
        <v>0.6705539358600583</v>
      </c>
      <c r="P1136" s="4">
        <f>IF(ISBLANK(E1136),"",E1136/$M1136)</f>
        <v>0.5830903790087464</v>
      </c>
      <c r="Q1136" s="4">
        <f>IF(ISBLANK(F1136),"",F1136/$M1136)</f>
        <v>0.5830903790087464</v>
      </c>
      <c r="R1136" s="4">
        <f>IF(ISBLANK(G1136),"",G1136/$M1136)</f>
        <v>0.4956268221574344</v>
      </c>
      <c r="S1136" s="4">
        <f>IF(ISBLANK(H1136),"",H1136/$M1136)</f>
        <v>0.43731778425655976</v>
      </c>
    </row>
    <row r="1137" spans="1:19" ht="12.75">
      <c r="A1137" t="s">
        <v>72</v>
      </c>
      <c r="B1137" t="s">
        <v>102</v>
      </c>
      <c r="C1137">
        <v>400</v>
      </c>
      <c r="D1137">
        <v>360</v>
      </c>
      <c r="E1137">
        <v>310</v>
      </c>
      <c r="F1137">
        <v>300</v>
      </c>
      <c r="G1137">
        <v>270</v>
      </c>
      <c r="H1137">
        <v>240</v>
      </c>
      <c r="J1137">
        <v>364</v>
      </c>
      <c r="K1137">
        <v>447</v>
      </c>
      <c r="L1137">
        <v>364</v>
      </c>
      <c r="M1137">
        <v>447</v>
      </c>
      <c r="N1137" s="4">
        <f>IF(ISBLANK(C1137),"",C1137/$M1137)</f>
        <v>0.8948545861297539</v>
      </c>
      <c r="O1137" s="4">
        <f>IF(ISBLANK(D1137),"",D1137/$M1137)</f>
        <v>0.8053691275167785</v>
      </c>
      <c r="P1137" s="4">
        <f>IF(ISBLANK(E1137),"",E1137/$M1137)</f>
        <v>0.6935123042505593</v>
      </c>
      <c r="Q1137" s="4">
        <f>IF(ISBLANK(F1137),"",F1137/$M1137)</f>
        <v>0.6711409395973155</v>
      </c>
      <c r="R1137" s="4">
        <f>IF(ISBLANK(G1137),"",G1137/$M1137)</f>
        <v>0.6040268456375839</v>
      </c>
      <c r="S1137" s="4">
        <f>IF(ISBLANK(H1137),"",H1137/$M1137)</f>
        <v>0.5369127516778524</v>
      </c>
    </row>
    <row r="1138" spans="1:19" ht="12.75">
      <c r="A1138" t="s">
        <v>72</v>
      </c>
      <c r="B1138" t="s">
        <v>2</v>
      </c>
      <c r="C1138">
        <v>190</v>
      </c>
      <c r="D1138">
        <v>180</v>
      </c>
      <c r="E1138">
        <v>170</v>
      </c>
      <c r="F1138">
        <v>170</v>
      </c>
      <c r="G1138">
        <v>160</v>
      </c>
      <c r="H1138">
        <v>150</v>
      </c>
      <c r="J1138">
        <v>255</v>
      </c>
      <c r="K1138">
        <v>316</v>
      </c>
      <c r="L1138">
        <v>257</v>
      </c>
      <c r="M1138">
        <v>319</v>
      </c>
      <c r="N1138" s="4">
        <f>IF(ISBLANK(C1138),"",C1138/$M1138)</f>
        <v>0.5956112852664577</v>
      </c>
      <c r="O1138" s="4">
        <f>IF(ISBLANK(D1138),"",D1138/$M1138)</f>
        <v>0.5642633228840125</v>
      </c>
      <c r="P1138" s="4">
        <f>IF(ISBLANK(E1138),"",E1138/$M1138)</f>
        <v>0.5329153605015674</v>
      </c>
      <c r="Q1138" s="4">
        <f>IF(ISBLANK(F1138),"",F1138/$M1138)</f>
        <v>0.5329153605015674</v>
      </c>
      <c r="R1138" s="4">
        <f>IF(ISBLANK(G1138),"",G1138/$M1138)</f>
        <v>0.5015673981191222</v>
      </c>
      <c r="S1138" s="4">
        <f>IF(ISBLANK(H1138),"",H1138/$M1138)</f>
        <v>0.4702194357366771</v>
      </c>
    </row>
    <row r="1139" spans="1:19" ht="12.75">
      <c r="A1139" t="s">
        <v>72</v>
      </c>
      <c r="B1139" t="s">
        <v>35</v>
      </c>
      <c r="C1139">
        <v>170</v>
      </c>
      <c r="D1139">
        <v>160</v>
      </c>
      <c r="E1139">
        <v>150</v>
      </c>
      <c r="F1139">
        <v>160</v>
      </c>
      <c r="G1139">
        <v>150</v>
      </c>
      <c r="H1139">
        <v>130</v>
      </c>
      <c r="J1139">
        <v>201</v>
      </c>
      <c r="K1139">
        <v>252</v>
      </c>
      <c r="L1139">
        <v>201</v>
      </c>
      <c r="M1139">
        <v>252</v>
      </c>
      <c r="N1139" s="4">
        <f>IF(ISBLANK(C1139),"",C1139/$M1139)</f>
        <v>0.6746031746031746</v>
      </c>
      <c r="O1139" s="4">
        <f>IF(ISBLANK(D1139),"",D1139/$M1139)</f>
        <v>0.6349206349206349</v>
      </c>
      <c r="P1139" s="4">
        <f>IF(ISBLANK(E1139),"",E1139/$M1139)</f>
        <v>0.5952380952380952</v>
      </c>
      <c r="Q1139" s="4">
        <f>IF(ISBLANK(F1139),"",F1139/$M1139)</f>
        <v>0.6349206349206349</v>
      </c>
      <c r="R1139" s="4">
        <f>IF(ISBLANK(G1139),"",G1139/$M1139)</f>
        <v>0.5952380952380952</v>
      </c>
      <c r="S1139" s="4">
        <f>IF(ISBLANK(H1139),"",H1139/$M1139)</f>
        <v>0.5158730158730159</v>
      </c>
    </row>
    <row r="1140" spans="1:19" ht="12.75">
      <c r="A1140" t="s">
        <v>72</v>
      </c>
      <c r="B1140" t="s">
        <v>101</v>
      </c>
      <c r="C1140">
        <v>350</v>
      </c>
      <c r="D1140">
        <v>310</v>
      </c>
      <c r="E1140">
        <v>270</v>
      </c>
      <c r="F1140">
        <v>260</v>
      </c>
      <c r="G1140">
        <v>230</v>
      </c>
      <c r="H1140">
        <v>200</v>
      </c>
      <c r="J1140">
        <v>314</v>
      </c>
      <c r="K1140">
        <v>387</v>
      </c>
      <c r="L1140">
        <v>314</v>
      </c>
      <c r="M1140">
        <v>387</v>
      </c>
      <c r="N1140" s="4">
        <f>IF(ISBLANK(C1140),"",C1140/$M1140)</f>
        <v>0.9043927648578811</v>
      </c>
      <c r="O1140" s="4">
        <f>IF(ISBLANK(D1140),"",D1140/$M1140)</f>
        <v>0.8010335917312662</v>
      </c>
      <c r="P1140" s="4">
        <f>IF(ISBLANK(E1140),"",E1140/$M1140)</f>
        <v>0.6976744186046512</v>
      </c>
      <c r="Q1140" s="4">
        <f>IF(ISBLANK(F1140),"",F1140/$M1140)</f>
        <v>0.6718346253229974</v>
      </c>
      <c r="R1140" s="4">
        <f>IF(ISBLANK(G1140),"",G1140/$M1140)</f>
        <v>0.5943152454780362</v>
      </c>
      <c r="S1140" s="4">
        <f>IF(ISBLANK(H1140),"",H1140/$M1140)</f>
        <v>0.5167958656330749</v>
      </c>
    </row>
    <row r="1141" spans="1:19" ht="12.75">
      <c r="A1141" t="s">
        <v>72</v>
      </c>
      <c r="B1141" t="s">
        <v>95</v>
      </c>
      <c r="C1141">
        <v>350</v>
      </c>
      <c r="D1141">
        <v>310</v>
      </c>
      <c r="E1141">
        <v>270</v>
      </c>
      <c r="F1141">
        <v>260</v>
      </c>
      <c r="G1141">
        <v>230</v>
      </c>
      <c r="H1141">
        <v>200</v>
      </c>
      <c r="J1141">
        <v>314</v>
      </c>
      <c r="K1141">
        <v>387</v>
      </c>
      <c r="L1141">
        <v>314</v>
      </c>
      <c r="M1141">
        <v>387</v>
      </c>
      <c r="N1141" s="4">
        <f>IF(ISBLANK(C1141),"",C1141/$M1141)</f>
        <v>0.9043927648578811</v>
      </c>
      <c r="O1141" s="4">
        <f>IF(ISBLANK(D1141),"",D1141/$M1141)</f>
        <v>0.8010335917312662</v>
      </c>
      <c r="P1141" s="4">
        <f>IF(ISBLANK(E1141),"",E1141/$M1141)</f>
        <v>0.6976744186046512</v>
      </c>
      <c r="Q1141" s="4">
        <f>IF(ISBLANK(F1141),"",F1141/$M1141)</f>
        <v>0.6718346253229974</v>
      </c>
      <c r="R1141" s="4">
        <f>IF(ISBLANK(G1141),"",G1141/$M1141)</f>
        <v>0.5943152454780362</v>
      </c>
      <c r="S1141" s="4">
        <f>IF(ISBLANK(H1141),"",H1141/$M1141)</f>
        <v>0.5167958656330749</v>
      </c>
    </row>
    <row r="1142" spans="1:19" ht="12.75">
      <c r="A1142" t="s">
        <v>72</v>
      </c>
      <c r="B1142" t="s">
        <v>26</v>
      </c>
      <c r="C1142">
        <v>100</v>
      </c>
      <c r="D1142">
        <v>95</v>
      </c>
      <c r="E1142">
        <v>90</v>
      </c>
      <c r="F1142">
        <v>95</v>
      </c>
      <c r="G1142">
        <v>90</v>
      </c>
      <c r="H1142">
        <v>85</v>
      </c>
      <c r="J1142">
        <v>126</v>
      </c>
      <c r="K1142">
        <v>162</v>
      </c>
      <c r="L1142">
        <v>134</v>
      </c>
      <c r="M1142">
        <v>171</v>
      </c>
      <c r="N1142" s="4">
        <f>IF(ISBLANK(C1142),"",C1142/$M1142)</f>
        <v>0.5847953216374269</v>
      </c>
      <c r="O1142" s="4">
        <f>IF(ISBLANK(D1142),"",D1142/$M1142)</f>
        <v>0.5555555555555556</v>
      </c>
      <c r="P1142" s="4">
        <f>IF(ISBLANK(E1142),"",E1142/$M1142)</f>
        <v>0.5263157894736842</v>
      </c>
      <c r="Q1142" s="4">
        <f>IF(ISBLANK(F1142),"",F1142/$M1142)</f>
        <v>0.5555555555555556</v>
      </c>
      <c r="R1142" s="4">
        <f>IF(ISBLANK(G1142),"",G1142/$M1142)</f>
        <v>0.5263157894736842</v>
      </c>
      <c r="S1142" s="4">
        <f>IF(ISBLANK(H1142),"",H1142/$M1142)</f>
        <v>0.49707602339181284</v>
      </c>
    </row>
    <row r="1143" spans="1:19" ht="12.75">
      <c r="A1143" t="s">
        <v>72</v>
      </c>
      <c r="B1143" t="s">
        <v>40</v>
      </c>
      <c r="C1143">
        <v>190</v>
      </c>
      <c r="D1143">
        <v>174</v>
      </c>
      <c r="E1143">
        <v>150</v>
      </c>
      <c r="F1143">
        <v>140</v>
      </c>
      <c r="G1143">
        <v>120</v>
      </c>
      <c r="H1143">
        <v>110</v>
      </c>
      <c r="J1143">
        <v>164</v>
      </c>
      <c r="K1143">
        <v>207</v>
      </c>
      <c r="L1143">
        <v>164</v>
      </c>
      <c r="M1143">
        <v>207</v>
      </c>
      <c r="N1143" s="4">
        <f>IF(ISBLANK(C1143),"",C1143/$M1143)</f>
        <v>0.9178743961352657</v>
      </c>
      <c r="O1143" s="4">
        <f>IF(ISBLANK(D1143),"",D1143/$M1143)</f>
        <v>0.8405797101449275</v>
      </c>
      <c r="P1143" s="4">
        <f>IF(ISBLANK(E1143),"",E1143/$M1143)</f>
        <v>0.7246376811594203</v>
      </c>
      <c r="Q1143" s="4">
        <f>IF(ISBLANK(F1143),"",F1143/$M1143)</f>
        <v>0.6763285024154589</v>
      </c>
      <c r="R1143" s="4">
        <f>IF(ISBLANK(G1143),"",G1143/$M1143)</f>
        <v>0.5797101449275363</v>
      </c>
      <c r="S1143" s="4">
        <f>IF(ISBLANK(H1143),"",H1143/$M1143)</f>
        <v>0.5314009661835749</v>
      </c>
    </row>
    <row r="1144" spans="1:19" ht="12.75">
      <c r="A1144" t="s">
        <v>72</v>
      </c>
      <c r="B1144" t="s">
        <v>4</v>
      </c>
      <c r="C1144">
        <v>160</v>
      </c>
      <c r="D1144">
        <v>150</v>
      </c>
      <c r="E1144">
        <v>140</v>
      </c>
      <c r="F1144">
        <v>140</v>
      </c>
      <c r="G1144">
        <v>130</v>
      </c>
      <c r="H1144">
        <v>110</v>
      </c>
      <c r="J1144">
        <v>169</v>
      </c>
      <c r="K1144">
        <v>213</v>
      </c>
      <c r="L1144">
        <v>169</v>
      </c>
      <c r="M1144">
        <v>213</v>
      </c>
      <c r="N1144" s="4">
        <f>IF(ISBLANK(C1144),"",C1144/$M1144)</f>
        <v>0.7511737089201878</v>
      </c>
      <c r="O1144" s="4">
        <f>IF(ISBLANK(D1144),"",D1144/$M1144)</f>
        <v>0.704225352112676</v>
      </c>
      <c r="P1144" s="4">
        <f>IF(ISBLANK(E1144),"",E1144/$M1144)</f>
        <v>0.6572769953051644</v>
      </c>
      <c r="Q1144" s="4">
        <f>IF(ISBLANK(F1144),"",F1144/$M1144)</f>
        <v>0.6572769953051644</v>
      </c>
      <c r="R1144" s="4">
        <f>IF(ISBLANK(G1144),"",G1144/$M1144)</f>
        <v>0.6103286384976526</v>
      </c>
      <c r="S1144" s="4">
        <f>IF(ISBLANK(H1144),"",H1144/$M1144)</f>
        <v>0.5164319248826291</v>
      </c>
    </row>
    <row r="1145" spans="1:19" ht="12.75">
      <c r="A1145" t="s">
        <v>72</v>
      </c>
      <c r="B1145" t="s">
        <v>49</v>
      </c>
      <c r="C1145">
        <v>200</v>
      </c>
      <c r="D1145">
        <v>180</v>
      </c>
      <c r="E1145">
        <v>160</v>
      </c>
      <c r="F1145">
        <v>170</v>
      </c>
      <c r="G1145">
        <v>150</v>
      </c>
      <c r="H1145">
        <v>130</v>
      </c>
      <c r="J1145">
        <v>200</v>
      </c>
      <c r="K1145">
        <v>250</v>
      </c>
      <c r="L1145">
        <v>200</v>
      </c>
      <c r="M1145">
        <v>250</v>
      </c>
      <c r="N1145" s="4">
        <f>IF(ISBLANK(C1145),"",C1145/$M1145)</f>
        <v>0.8</v>
      </c>
      <c r="O1145" s="4">
        <f>IF(ISBLANK(D1145),"",D1145/$M1145)</f>
        <v>0.72</v>
      </c>
      <c r="P1145" s="4">
        <f>IF(ISBLANK(E1145),"",E1145/$M1145)</f>
        <v>0.64</v>
      </c>
      <c r="Q1145" s="4">
        <f>IF(ISBLANK(F1145),"",F1145/$M1145)</f>
        <v>0.68</v>
      </c>
      <c r="R1145" s="4">
        <f>IF(ISBLANK(G1145),"",G1145/$M1145)</f>
        <v>0.6</v>
      </c>
      <c r="S1145" s="4">
        <f>IF(ISBLANK(H1145),"",H1145/$M1145)</f>
        <v>0.52</v>
      </c>
    </row>
    <row r="1146" spans="1:19" ht="12.75">
      <c r="A1146" t="s">
        <v>72</v>
      </c>
      <c r="B1146" t="s">
        <v>104</v>
      </c>
      <c r="C1146">
        <v>440</v>
      </c>
      <c r="D1146">
        <v>390</v>
      </c>
      <c r="E1146">
        <v>340</v>
      </c>
      <c r="F1146">
        <v>330</v>
      </c>
      <c r="G1146">
        <v>290</v>
      </c>
      <c r="H1146">
        <v>250</v>
      </c>
      <c r="J1146">
        <v>395</v>
      </c>
      <c r="K1146">
        <v>484</v>
      </c>
      <c r="L1146">
        <v>395</v>
      </c>
      <c r="M1146">
        <v>484</v>
      </c>
      <c r="N1146" s="4">
        <f>IF(ISBLANK(C1146),"",C1146/$M1146)</f>
        <v>0.9090909090909091</v>
      </c>
      <c r="O1146" s="4">
        <f>IF(ISBLANK(D1146),"",D1146/$M1146)</f>
        <v>0.8057851239669421</v>
      </c>
      <c r="P1146" s="4">
        <f>IF(ISBLANK(E1146),"",E1146/$M1146)</f>
        <v>0.7024793388429752</v>
      </c>
      <c r="Q1146" s="4">
        <f>IF(ISBLANK(F1146),"",F1146/$M1146)</f>
        <v>0.6818181818181818</v>
      </c>
      <c r="R1146" s="4">
        <f>IF(ISBLANK(G1146),"",G1146/$M1146)</f>
        <v>0.5991735537190083</v>
      </c>
      <c r="S1146" s="4">
        <f>IF(ISBLANK(H1146),"",H1146/$M1146)</f>
        <v>0.5165289256198347</v>
      </c>
    </row>
    <row r="1147" spans="1:19" ht="12.75">
      <c r="A1147" t="s">
        <v>72</v>
      </c>
      <c r="B1147" t="s">
        <v>19</v>
      </c>
      <c r="C1147">
        <v>150</v>
      </c>
      <c r="D1147">
        <v>130</v>
      </c>
      <c r="E1147">
        <v>120</v>
      </c>
      <c r="F1147">
        <v>110</v>
      </c>
      <c r="G1147">
        <v>100</v>
      </c>
      <c r="H1147">
        <v>90</v>
      </c>
      <c r="J1147">
        <v>129</v>
      </c>
      <c r="K1147">
        <v>165</v>
      </c>
      <c r="L1147">
        <v>129</v>
      </c>
      <c r="M1147">
        <v>165</v>
      </c>
      <c r="N1147" s="4">
        <f>IF(ISBLANK(C1147),"",C1147/$M1147)</f>
        <v>0.9090909090909091</v>
      </c>
      <c r="O1147" s="4">
        <f>IF(ISBLANK(D1147),"",D1147/$M1147)</f>
        <v>0.7878787878787878</v>
      </c>
      <c r="P1147" s="4">
        <f>IF(ISBLANK(E1147),"",E1147/$M1147)</f>
        <v>0.7272727272727273</v>
      </c>
      <c r="Q1147" s="4">
        <f>IF(ISBLANK(F1147),"",F1147/$M1147)</f>
        <v>0.6666666666666666</v>
      </c>
      <c r="R1147" s="4">
        <f>IF(ISBLANK(G1147),"",G1147/$M1147)</f>
        <v>0.6060606060606061</v>
      </c>
      <c r="S1147" s="4">
        <f>IF(ISBLANK(H1147),"",H1147/$M1147)</f>
        <v>0.5454545454545454</v>
      </c>
    </row>
    <row r="1148" spans="1:19" ht="12.75">
      <c r="A1148" t="s">
        <v>72</v>
      </c>
      <c r="B1148" t="s">
        <v>59</v>
      </c>
      <c r="C1148">
        <v>200</v>
      </c>
      <c r="D1148">
        <v>170</v>
      </c>
      <c r="E1148">
        <v>150</v>
      </c>
      <c r="F1148">
        <v>150</v>
      </c>
      <c r="G1148">
        <v>130</v>
      </c>
      <c r="H1148">
        <v>110</v>
      </c>
      <c r="J1148">
        <v>173</v>
      </c>
      <c r="K1148">
        <v>218</v>
      </c>
      <c r="L1148">
        <v>173</v>
      </c>
      <c r="M1148">
        <v>218</v>
      </c>
      <c r="N1148" s="4">
        <f>IF(ISBLANK(C1148),"",C1148/$M1148)</f>
        <v>0.9174311926605505</v>
      </c>
      <c r="O1148" s="4">
        <f>IF(ISBLANK(D1148),"",D1148/$M1148)</f>
        <v>0.7798165137614679</v>
      </c>
      <c r="P1148" s="4">
        <f>IF(ISBLANK(E1148),"",E1148/$M1148)</f>
        <v>0.6880733944954128</v>
      </c>
      <c r="Q1148" s="4">
        <f>IF(ISBLANK(F1148),"",F1148/$M1148)</f>
        <v>0.6880733944954128</v>
      </c>
      <c r="R1148" s="4">
        <f>IF(ISBLANK(G1148),"",G1148/$M1148)</f>
        <v>0.5963302752293578</v>
      </c>
      <c r="S1148" s="4">
        <f>IF(ISBLANK(H1148),"",H1148/$M1148)</f>
        <v>0.5045871559633027</v>
      </c>
    </row>
    <row r="1149" spans="1:19" ht="12.75">
      <c r="A1149" t="s">
        <v>72</v>
      </c>
      <c r="B1149" t="s">
        <v>117</v>
      </c>
      <c r="C1149">
        <v>140</v>
      </c>
      <c r="D1149">
        <v>130</v>
      </c>
      <c r="E1149">
        <v>120</v>
      </c>
      <c r="F1149">
        <v>130</v>
      </c>
      <c r="G1149">
        <v>110</v>
      </c>
      <c r="H1149">
        <v>100</v>
      </c>
      <c r="J1149">
        <v>148</v>
      </c>
      <c r="K1149">
        <v>188</v>
      </c>
      <c r="L1149">
        <v>172</v>
      </c>
      <c r="M1149">
        <v>217</v>
      </c>
      <c r="N1149" s="4">
        <f>IF(ISBLANK(C1149),"",C1149/$M1149)</f>
        <v>0.6451612903225806</v>
      </c>
      <c r="O1149" s="4">
        <f>IF(ISBLANK(D1149),"",D1149/$M1149)</f>
        <v>0.5990783410138248</v>
      </c>
      <c r="P1149" s="4">
        <f>IF(ISBLANK(E1149),"",E1149/$M1149)</f>
        <v>0.5529953917050692</v>
      </c>
      <c r="Q1149" s="4">
        <f>IF(ISBLANK(F1149),"",F1149/$M1149)</f>
        <v>0.5990783410138248</v>
      </c>
      <c r="R1149" s="4">
        <f>IF(ISBLANK(G1149),"",G1149/$M1149)</f>
        <v>0.5069124423963134</v>
      </c>
      <c r="S1149" s="4">
        <f>IF(ISBLANK(H1149),"",H1149/$M1149)</f>
        <v>0.4608294930875576</v>
      </c>
    </row>
    <row r="1150" spans="1:19" ht="12.75">
      <c r="A1150" t="s">
        <v>72</v>
      </c>
      <c r="B1150" t="s">
        <v>106</v>
      </c>
      <c r="C1150">
        <v>420</v>
      </c>
      <c r="D1150">
        <v>370</v>
      </c>
      <c r="E1150">
        <v>320</v>
      </c>
      <c r="F1150">
        <v>310</v>
      </c>
      <c r="G1150">
        <v>280</v>
      </c>
      <c r="H1150">
        <v>240</v>
      </c>
      <c r="J1150">
        <v>377</v>
      </c>
      <c r="K1150">
        <v>463</v>
      </c>
      <c r="L1150">
        <v>378</v>
      </c>
      <c r="M1150">
        <v>464</v>
      </c>
      <c r="N1150" s="4">
        <f>IF(ISBLANK(C1150),"",C1150/$M1150)</f>
        <v>0.9051724137931034</v>
      </c>
      <c r="O1150" s="4">
        <f>IF(ISBLANK(D1150),"",D1150/$M1150)</f>
        <v>0.7974137931034483</v>
      </c>
      <c r="P1150" s="4">
        <f>IF(ISBLANK(E1150),"",E1150/$M1150)</f>
        <v>0.6896551724137931</v>
      </c>
      <c r="Q1150" s="4">
        <f>IF(ISBLANK(F1150),"",F1150/$M1150)</f>
        <v>0.6681034482758621</v>
      </c>
      <c r="R1150" s="4">
        <f>IF(ISBLANK(G1150),"",G1150/$M1150)</f>
        <v>0.603448275862069</v>
      </c>
      <c r="S1150" s="4">
        <f>IF(ISBLANK(H1150),"",H1150/$M1150)</f>
        <v>0.5172413793103449</v>
      </c>
    </row>
    <row r="1151" spans="1:19" ht="12.75">
      <c r="A1151" t="s">
        <v>72</v>
      </c>
      <c r="B1151" t="s">
        <v>107</v>
      </c>
      <c r="C1151">
        <v>410</v>
      </c>
      <c r="D1151">
        <v>370</v>
      </c>
      <c r="E1151">
        <v>320</v>
      </c>
      <c r="F1151">
        <v>310</v>
      </c>
      <c r="G1151">
        <v>280</v>
      </c>
      <c r="H1151">
        <v>240</v>
      </c>
      <c r="J1151">
        <v>373</v>
      </c>
      <c r="K1151">
        <v>458</v>
      </c>
      <c r="L1151">
        <v>373</v>
      </c>
      <c r="M1151">
        <v>458</v>
      </c>
      <c r="N1151" s="4">
        <f>IF(ISBLANK(C1151),"",C1151/$M1151)</f>
        <v>0.8951965065502183</v>
      </c>
      <c r="O1151" s="4">
        <f>IF(ISBLANK(D1151),"",D1151/$M1151)</f>
        <v>0.8078602620087336</v>
      </c>
      <c r="P1151" s="4">
        <f>IF(ISBLANK(E1151),"",E1151/$M1151)</f>
        <v>0.6986899563318777</v>
      </c>
      <c r="Q1151" s="4">
        <f>IF(ISBLANK(F1151),"",F1151/$M1151)</f>
        <v>0.6768558951965066</v>
      </c>
      <c r="R1151" s="4">
        <f>IF(ISBLANK(G1151),"",G1151/$M1151)</f>
        <v>0.611353711790393</v>
      </c>
      <c r="S1151" s="4">
        <f>IF(ISBLANK(H1151),"",H1151/$M1151)</f>
        <v>0.5240174672489083</v>
      </c>
    </row>
    <row r="1152" spans="1:19" ht="12.75">
      <c r="A1152" t="s">
        <v>72</v>
      </c>
      <c r="B1152" t="s">
        <v>42</v>
      </c>
      <c r="C1152">
        <v>160</v>
      </c>
      <c r="D1152">
        <v>140</v>
      </c>
      <c r="E1152">
        <v>120</v>
      </c>
      <c r="F1152">
        <v>120</v>
      </c>
      <c r="G1152">
        <v>100</v>
      </c>
      <c r="H1152">
        <v>90</v>
      </c>
      <c r="J1152">
        <v>136</v>
      </c>
      <c r="K1152">
        <v>174</v>
      </c>
      <c r="L1152">
        <v>136</v>
      </c>
      <c r="M1152">
        <v>174</v>
      </c>
      <c r="N1152" s="4">
        <f>IF(ISBLANK(C1152),"",C1152/$M1152)</f>
        <v>0.9195402298850575</v>
      </c>
      <c r="O1152" s="4">
        <f>IF(ISBLANK(D1152),"",D1152/$M1152)</f>
        <v>0.8045977011494253</v>
      </c>
      <c r="P1152" s="4">
        <f>IF(ISBLANK(E1152),"",E1152/$M1152)</f>
        <v>0.6896551724137931</v>
      </c>
      <c r="Q1152" s="4">
        <f>IF(ISBLANK(F1152),"",F1152/$M1152)</f>
        <v>0.6896551724137931</v>
      </c>
      <c r="R1152" s="4">
        <f>IF(ISBLANK(G1152),"",G1152/$M1152)</f>
        <v>0.5747126436781609</v>
      </c>
      <c r="S1152" s="4">
        <f>IF(ISBLANK(H1152),"",H1152/$M1152)</f>
        <v>0.5172413793103449</v>
      </c>
    </row>
    <row r="1153" spans="1:19" ht="12.75">
      <c r="A1153" t="s">
        <v>72</v>
      </c>
      <c r="B1153" t="s">
        <v>94</v>
      </c>
      <c r="C1153">
        <v>370</v>
      </c>
      <c r="D1153">
        <v>330</v>
      </c>
      <c r="E1153">
        <v>290</v>
      </c>
      <c r="F1153">
        <v>280</v>
      </c>
      <c r="G1153">
        <v>250</v>
      </c>
      <c r="H1153">
        <v>220</v>
      </c>
      <c r="J1153">
        <v>334</v>
      </c>
      <c r="K1153">
        <v>411</v>
      </c>
      <c r="L1153">
        <v>352</v>
      </c>
      <c r="M1153">
        <v>433</v>
      </c>
      <c r="N1153" s="4">
        <f>IF(ISBLANK(C1153),"",C1153/$M1153)</f>
        <v>0.8545034642032333</v>
      </c>
      <c r="O1153" s="4">
        <f>IF(ISBLANK(D1153),"",D1153/$M1153)</f>
        <v>0.7621247113163973</v>
      </c>
      <c r="P1153" s="4">
        <f>IF(ISBLANK(E1153),"",E1153/$M1153)</f>
        <v>0.6697459584295612</v>
      </c>
      <c r="Q1153" s="4">
        <f>IF(ISBLANK(F1153),"",F1153/$M1153)</f>
        <v>0.6466512702078522</v>
      </c>
      <c r="R1153" s="4">
        <f>IF(ISBLANK(G1153),"",G1153/$M1153)</f>
        <v>0.5773672055427251</v>
      </c>
      <c r="S1153" s="4">
        <f>IF(ISBLANK(H1153),"",H1153/$M1153)</f>
        <v>0.5080831408775982</v>
      </c>
    </row>
    <row r="1154" spans="1:19" ht="12.75">
      <c r="A1154" t="s">
        <v>72</v>
      </c>
      <c r="B1154" t="s">
        <v>53</v>
      </c>
      <c r="C1154">
        <v>270</v>
      </c>
      <c r="D1154">
        <v>240</v>
      </c>
      <c r="E1154">
        <v>210</v>
      </c>
      <c r="F1154">
        <v>200</v>
      </c>
      <c r="G1154">
        <v>180</v>
      </c>
      <c r="H1154">
        <v>160</v>
      </c>
      <c r="J1154">
        <v>237</v>
      </c>
      <c r="K1154">
        <v>295</v>
      </c>
      <c r="L1154">
        <v>237</v>
      </c>
      <c r="M1154">
        <v>295</v>
      </c>
      <c r="N1154" s="4">
        <f>IF(ISBLANK(C1154),"",C1154/$M1154)</f>
        <v>0.9152542372881356</v>
      </c>
      <c r="O1154" s="4">
        <f>IF(ISBLANK(D1154),"",D1154/$M1154)</f>
        <v>0.8135593220338984</v>
      </c>
      <c r="P1154" s="4">
        <f>IF(ISBLANK(E1154),"",E1154/$M1154)</f>
        <v>0.711864406779661</v>
      </c>
      <c r="Q1154" s="4">
        <f>IF(ISBLANK(F1154),"",F1154/$M1154)</f>
        <v>0.6779661016949152</v>
      </c>
      <c r="R1154" s="4">
        <f>IF(ISBLANK(G1154),"",G1154/$M1154)</f>
        <v>0.6101694915254238</v>
      </c>
      <c r="S1154" s="4">
        <f>IF(ISBLANK(H1154),"",H1154/$M1154)</f>
        <v>0.5423728813559322</v>
      </c>
    </row>
    <row r="1155" spans="1:19" ht="12.75">
      <c r="A1155" t="s">
        <v>72</v>
      </c>
      <c r="B1155" t="s">
        <v>5</v>
      </c>
      <c r="C1155">
        <v>100</v>
      </c>
      <c r="D1155">
        <v>90</v>
      </c>
      <c r="E1155">
        <v>80</v>
      </c>
      <c r="F1155">
        <v>90</v>
      </c>
      <c r="G1155">
        <v>80</v>
      </c>
      <c r="H1155">
        <v>70</v>
      </c>
      <c r="J1155">
        <v>116</v>
      </c>
      <c r="K1155">
        <v>149</v>
      </c>
      <c r="L1155">
        <v>116</v>
      </c>
      <c r="M1155">
        <v>149</v>
      </c>
      <c r="N1155" s="4">
        <f>IF(ISBLANK(C1155),"",C1155/$M1155)</f>
        <v>0.6711409395973155</v>
      </c>
      <c r="O1155" s="4">
        <f>IF(ISBLANK(D1155),"",D1155/$M1155)</f>
        <v>0.6040268456375839</v>
      </c>
      <c r="P1155" s="4">
        <f>IF(ISBLANK(E1155),"",E1155/$M1155)</f>
        <v>0.5369127516778524</v>
      </c>
      <c r="Q1155" s="4">
        <f>IF(ISBLANK(F1155),"",F1155/$M1155)</f>
        <v>0.6040268456375839</v>
      </c>
      <c r="R1155" s="4">
        <f>IF(ISBLANK(G1155),"",G1155/$M1155)</f>
        <v>0.5369127516778524</v>
      </c>
      <c r="S1155" s="4">
        <f>IF(ISBLANK(H1155),"",H1155/$M1155)</f>
        <v>0.4697986577181208</v>
      </c>
    </row>
    <row r="1156" spans="1:19" ht="12.75">
      <c r="A1156" t="s">
        <v>72</v>
      </c>
      <c r="B1156" t="s">
        <v>82</v>
      </c>
      <c r="C1156">
        <v>330</v>
      </c>
      <c r="D1156">
        <v>300</v>
      </c>
      <c r="E1156">
        <v>260</v>
      </c>
      <c r="F1156">
        <v>250</v>
      </c>
      <c r="G1156">
        <v>220</v>
      </c>
      <c r="H1156">
        <v>200</v>
      </c>
      <c r="J1156">
        <v>301</v>
      </c>
      <c r="K1156">
        <v>372</v>
      </c>
      <c r="L1156">
        <v>301</v>
      </c>
      <c r="M1156">
        <v>372</v>
      </c>
      <c r="N1156" s="4">
        <f>IF(ISBLANK(C1156),"",C1156/$M1156)</f>
        <v>0.8870967741935484</v>
      </c>
      <c r="O1156" s="4">
        <f>IF(ISBLANK(D1156),"",D1156/$M1156)</f>
        <v>0.8064516129032258</v>
      </c>
      <c r="P1156" s="4">
        <f>IF(ISBLANK(E1156),"",E1156/$M1156)</f>
        <v>0.6989247311827957</v>
      </c>
      <c r="Q1156" s="4">
        <f>IF(ISBLANK(F1156),"",F1156/$M1156)</f>
        <v>0.6720430107526881</v>
      </c>
      <c r="R1156" s="4">
        <f>IF(ISBLANK(G1156),"",G1156/$M1156)</f>
        <v>0.5913978494623656</v>
      </c>
      <c r="S1156" s="4">
        <f>IF(ISBLANK(H1156),"",H1156/$M1156)</f>
        <v>0.5376344086021505</v>
      </c>
    </row>
    <row r="1157" spans="1:19" ht="12.75">
      <c r="A1157" t="s">
        <v>72</v>
      </c>
      <c r="B1157" t="s">
        <v>9</v>
      </c>
      <c r="C1157">
        <v>250</v>
      </c>
      <c r="D1157">
        <v>220</v>
      </c>
      <c r="E1157">
        <v>190</v>
      </c>
      <c r="F1157">
        <v>190</v>
      </c>
      <c r="G1157">
        <v>160</v>
      </c>
      <c r="H1157">
        <v>140</v>
      </c>
      <c r="J1157">
        <v>220</v>
      </c>
      <c r="K1157">
        <v>274</v>
      </c>
      <c r="L1157">
        <v>220</v>
      </c>
      <c r="M1157">
        <v>274</v>
      </c>
      <c r="N1157" s="4">
        <f>IF(ISBLANK(C1157),"",C1157/$M1157)</f>
        <v>0.9124087591240876</v>
      </c>
      <c r="O1157" s="4">
        <f>IF(ISBLANK(D1157),"",D1157/$M1157)</f>
        <v>0.8029197080291971</v>
      </c>
      <c r="P1157" s="4">
        <f>IF(ISBLANK(E1157),"",E1157/$M1157)</f>
        <v>0.6934306569343066</v>
      </c>
      <c r="Q1157" s="4">
        <f>IF(ISBLANK(F1157),"",F1157/$M1157)</f>
        <v>0.6934306569343066</v>
      </c>
      <c r="R1157" s="4">
        <f>IF(ISBLANK(G1157),"",G1157/$M1157)</f>
        <v>0.583941605839416</v>
      </c>
      <c r="S1157" s="4">
        <f>IF(ISBLANK(H1157),"",H1157/$M1157)</f>
        <v>0.5109489051094891</v>
      </c>
    </row>
    <row r="1158" spans="1:19" ht="12.75">
      <c r="A1158" t="s">
        <v>72</v>
      </c>
      <c r="B1158" t="s">
        <v>14</v>
      </c>
      <c r="C1158">
        <v>130</v>
      </c>
      <c r="D1158">
        <v>120</v>
      </c>
      <c r="E1158">
        <v>100</v>
      </c>
      <c r="F1158">
        <v>110</v>
      </c>
      <c r="G1158">
        <v>100</v>
      </c>
      <c r="H1158">
        <v>90</v>
      </c>
      <c r="J1158">
        <v>130</v>
      </c>
      <c r="K1158">
        <v>166</v>
      </c>
      <c r="L1158">
        <v>177</v>
      </c>
      <c r="M1158">
        <v>223</v>
      </c>
      <c r="N1158" s="4">
        <f>IF(ISBLANK(C1158),"",C1158/$M1158)</f>
        <v>0.5829596412556054</v>
      </c>
      <c r="O1158" s="4">
        <f>IF(ISBLANK(D1158),"",D1158/$M1158)</f>
        <v>0.5381165919282511</v>
      </c>
      <c r="P1158" s="4">
        <f>IF(ISBLANK(E1158),"",E1158/$M1158)</f>
        <v>0.4484304932735426</v>
      </c>
      <c r="Q1158" s="4">
        <f>IF(ISBLANK(F1158),"",F1158/$M1158)</f>
        <v>0.49327354260089684</v>
      </c>
      <c r="R1158" s="4">
        <f>IF(ISBLANK(G1158),"",G1158/$M1158)</f>
        <v>0.4484304932735426</v>
      </c>
      <c r="S1158" s="4">
        <f>IF(ISBLANK(H1158),"",H1158/$M1158)</f>
        <v>0.40358744394618834</v>
      </c>
    </row>
    <row r="1159" spans="1:19" ht="12.75">
      <c r="A1159" t="s">
        <v>72</v>
      </c>
      <c r="B1159" t="s">
        <v>37</v>
      </c>
      <c r="C1159">
        <v>130</v>
      </c>
      <c r="D1159">
        <v>120</v>
      </c>
      <c r="E1159">
        <v>100</v>
      </c>
      <c r="F1159">
        <v>100</v>
      </c>
      <c r="G1159">
        <v>90</v>
      </c>
      <c r="H1159">
        <v>80</v>
      </c>
      <c r="J1159">
        <v>115</v>
      </c>
      <c r="K1159">
        <v>148</v>
      </c>
      <c r="L1159">
        <v>115</v>
      </c>
      <c r="M1159">
        <v>148</v>
      </c>
      <c r="N1159" s="4">
        <f>IF(ISBLANK(C1159),"",C1159/$M1159)</f>
        <v>0.8783783783783784</v>
      </c>
      <c r="O1159" s="4">
        <f>IF(ISBLANK(D1159),"",D1159/$M1159)</f>
        <v>0.8108108108108109</v>
      </c>
      <c r="P1159" s="4">
        <f>IF(ISBLANK(E1159),"",E1159/$M1159)</f>
        <v>0.6756756756756757</v>
      </c>
      <c r="Q1159" s="4">
        <f>IF(ISBLANK(F1159),"",F1159/$M1159)</f>
        <v>0.6756756756756757</v>
      </c>
      <c r="R1159" s="4">
        <f>IF(ISBLANK(G1159),"",G1159/$M1159)</f>
        <v>0.6081081081081081</v>
      </c>
      <c r="S1159" s="4">
        <f>IF(ISBLANK(H1159),"",H1159/$M1159)</f>
        <v>0.5405405405405406</v>
      </c>
    </row>
    <row r="1160" spans="1:19" ht="12.75">
      <c r="A1160" t="s">
        <v>72</v>
      </c>
      <c r="B1160" t="s">
        <v>27</v>
      </c>
      <c r="C1160">
        <v>130</v>
      </c>
      <c r="D1160">
        <v>120</v>
      </c>
      <c r="E1160">
        <v>110</v>
      </c>
      <c r="F1160">
        <v>110</v>
      </c>
      <c r="G1160">
        <v>100</v>
      </c>
      <c r="H1160">
        <v>90</v>
      </c>
      <c r="J1160">
        <v>148</v>
      </c>
      <c r="K1160">
        <v>188</v>
      </c>
      <c r="L1160">
        <v>160</v>
      </c>
      <c r="M1160">
        <v>202</v>
      </c>
      <c r="N1160" s="4">
        <f>IF(ISBLANK(C1160),"",C1160/$M1160)</f>
        <v>0.6435643564356436</v>
      </c>
      <c r="O1160" s="4">
        <f>IF(ISBLANK(D1160),"",D1160/$M1160)</f>
        <v>0.594059405940594</v>
      </c>
      <c r="P1160" s="4">
        <f>IF(ISBLANK(E1160),"",E1160/$M1160)</f>
        <v>0.5445544554455446</v>
      </c>
      <c r="Q1160" s="4">
        <f>IF(ISBLANK(F1160),"",F1160/$M1160)</f>
        <v>0.5445544554455446</v>
      </c>
      <c r="R1160" s="4">
        <f>IF(ISBLANK(G1160),"",G1160/$M1160)</f>
        <v>0.49504950495049505</v>
      </c>
      <c r="S1160" s="4">
        <f>IF(ISBLANK(H1160),"",H1160/$M1160)</f>
        <v>0.44554455445544555</v>
      </c>
    </row>
    <row r="1161" spans="1:19" ht="12.75">
      <c r="A1161" t="s">
        <v>72</v>
      </c>
      <c r="B1161" t="s">
        <v>81</v>
      </c>
      <c r="C1161">
        <v>240</v>
      </c>
      <c r="D1161">
        <v>220</v>
      </c>
      <c r="E1161">
        <v>200</v>
      </c>
      <c r="F1161">
        <v>230</v>
      </c>
      <c r="G1161">
        <v>200</v>
      </c>
      <c r="H1161">
        <v>180</v>
      </c>
      <c r="J1161">
        <v>250</v>
      </c>
      <c r="K1161">
        <v>310</v>
      </c>
      <c r="L1161">
        <v>270</v>
      </c>
      <c r="M1161">
        <v>334</v>
      </c>
      <c r="N1161" s="4">
        <f>IF(ISBLANK(C1161),"",C1161/$M1161)</f>
        <v>0.718562874251497</v>
      </c>
      <c r="O1161" s="4">
        <f>IF(ISBLANK(D1161),"",D1161/$M1161)</f>
        <v>0.6586826347305389</v>
      </c>
      <c r="P1161" s="4">
        <f>IF(ISBLANK(E1161),"",E1161/$M1161)</f>
        <v>0.5988023952095808</v>
      </c>
      <c r="Q1161" s="4">
        <f>IF(ISBLANK(F1161),"",F1161/$M1161)</f>
        <v>0.688622754491018</v>
      </c>
      <c r="R1161" s="4">
        <f>IF(ISBLANK(G1161),"",G1161/$M1161)</f>
        <v>0.5988023952095808</v>
      </c>
      <c r="S1161" s="4">
        <f>IF(ISBLANK(H1161),"",H1161/$M1161)</f>
        <v>0.5389221556886228</v>
      </c>
    </row>
    <row r="1162" spans="1:19" ht="12.75">
      <c r="A1162" t="s">
        <v>72</v>
      </c>
      <c r="B1162" t="s">
        <v>33</v>
      </c>
      <c r="C1162">
        <v>100</v>
      </c>
      <c r="D1162">
        <v>90</v>
      </c>
      <c r="E1162">
        <v>80</v>
      </c>
      <c r="F1162">
        <v>85</v>
      </c>
      <c r="G1162">
        <v>75</v>
      </c>
      <c r="H1162">
        <v>65</v>
      </c>
      <c r="J1162">
        <v>95</v>
      </c>
      <c r="K1162">
        <v>124</v>
      </c>
      <c r="L1162">
        <v>168</v>
      </c>
      <c r="M1162">
        <v>212</v>
      </c>
      <c r="N1162" s="4">
        <f>IF(ISBLANK(C1162),"",C1162/$M1162)</f>
        <v>0.4716981132075472</v>
      </c>
      <c r="O1162" s="4">
        <f>IF(ISBLANK(D1162),"",D1162/$M1162)</f>
        <v>0.42452830188679247</v>
      </c>
      <c r="P1162" s="4">
        <f>IF(ISBLANK(E1162),"",E1162/$M1162)</f>
        <v>0.37735849056603776</v>
      </c>
      <c r="Q1162" s="4">
        <f>IF(ISBLANK(F1162),"",F1162/$M1162)</f>
        <v>0.4009433962264151</v>
      </c>
      <c r="R1162" s="4">
        <f>IF(ISBLANK(G1162),"",G1162/$M1162)</f>
        <v>0.35377358490566035</v>
      </c>
      <c r="S1162" s="4">
        <f>IF(ISBLANK(H1162),"",H1162/$M1162)</f>
        <v>0.30660377358490565</v>
      </c>
    </row>
    <row r="1163" spans="1:19" ht="12.75">
      <c r="A1163" t="s">
        <v>72</v>
      </c>
      <c r="B1163" t="s">
        <v>6</v>
      </c>
      <c r="C1163">
        <v>150</v>
      </c>
      <c r="D1163">
        <v>140</v>
      </c>
      <c r="E1163">
        <v>130</v>
      </c>
      <c r="F1163">
        <v>130</v>
      </c>
      <c r="G1163">
        <v>120</v>
      </c>
      <c r="H1163">
        <v>110</v>
      </c>
      <c r="J1163">
        <v>163</v>
      </c>
      <c r="K1163">
        <v>206</v>
      </c>
      <c r="L1163">
        <v>163</v>
      </c>
      <c r="M1163">
        <v>206</v>
      </c>
      <c r="N1163" s="4">
        <f>IF(ISBLANK(C1163),"",C1163/$M1163)</f>
        <v>0.7281553398058253</v>
      </c>
      <c r="O1163" s="4">
        <f>IF(ISBLANK(D1163),"",D1163/$M1163)</f>
        <v>0.6796116504854369</v>
      </c>
      <c r="P1163" s="4">
        <f>IF(ISBLANK(E1163),"",E1163/$M1163)</f>
        <v>0.6310679611650486</v>
      </c>
      <c r="Q1163" s="4">
        <f>IF(ISBLANK(F1163),"",F1163/$M1163)</f>
        <v>0.6310679611650486</v>
      </c>
      <c r="R1163" s="4">
        <f>IF(ISBLANK(G1163),"",G1163/$M1163)</f>
        <v>0.5825242718446602</v>
      </c>
      <c r="S1163" s="4">
        <f>IF(ISBLANK(H1163),"",H1163/$M1163)</f>
        <v>0.5339805825242718</v>
      </c>
    </row>
    <row r="1164" spans="1:19" ht="12.75">
      <c r="A1164" t="s">
        <v>72</v>
      </c>
      <c r="B1164" t="s">
        <v>47</v>
      </c>
      <c r="C1164">
        <v>150</v>
      </c>
      <c r="D1164">
        <v>130</v>
      </c>
      <c r="E1164">
        <v>120</v>
      </c>
      <c r="F1164">
        <v>130</v>
      </c>
      <c r="G1164">
        <v>120</v>
      </c>
      <c r="H1164">
        <v>100</v>
      </c>
      <c r="J1164">
        <v>156</v>
      </c>
      <c r="K1164">
        <v>198</v>
      </c>
      <c r="L1164">
        <v>156</v>
      </c>
      <c r="M1164">
        <v>198</v>
      </c>
      <c r="N1164" s="4">
        <f>IF(ISBLANK(C1164),"",C1164/$M1164)</f>
        <v>0.7575757575757576</v>
      </c>
      <c r="O1164" s="4">
        <f>IF(ISBLANK(D1164),"",D1164/$M1164)</f>
        <v>0.6565656565656566</v>
      </c>
      <c r="P1164" s="4">
        <f>IF(ISBLANK(E1164),"",E1164/$M1164)</f>
        <v>0.6060606060606061</v>
      </c>
      <c r="Q1164" s="4">
        <f>IF(ISBLANK(F1164),"",F1164/$M1164)</f>
        <v>0.6565656565656566</v>
      </c>
      <c r="R1164" s="4">
        <f>IF(ISBLANK(G1164),"",G1164/$M1164)</f>
        <v>0.6060606060606061</v>
      </c>
      <c r="S1164" s="4">
        <f>IF(ISBLANK(H1164),"",H1164/$M1164)</f>
        <v>0.5050505050505051</v>
      </c>
    </row>
    <row r="1165" spans="1:19" ht="12.75">
      <c r="A1165" t="s">
        <v>72</v>
      </c>
      <c r="B1165" t="s">
        <v>23</v>
      </c>
      <c r="C1165">
        <v>140</v>
      </c>
      <c r="D1165">
        <v>130</v>
      </c>
      <c r="E1165">
        <v>120</v>
      </c>
      <c r="F1165">
        <v>130</v>
      </c>
      <c r="G1165">
        <v>110</v>
      </c>
      <c r="H1165">
        <v>100</v>
      </c>
      <c r="J1165">
        <v>195</v>
      </c>
      <c r="K1165">
        <v>244</v>
      </c>
      <c r="L1165">
        <v>195</v>
      </c>
      <c r="M1165">
        <v>244</v>
      </c>
      <c r="N1165" s="4">
        <f>IF(ISBLANK(C1165),"",C1165/$M1165)</f>
        <v>0.5737704918032787</v>
      </c>
      <c r="O1165" s="4">
        <f>IF(ISBLANK(D1165),"",D1165/$M1165)</f>
        <v>0.5327868852459017</v>
      </c>
      <c r="P1165" s="4">
        <f>IF(ISBLANK(E1165),"",E1165/$M1165)</f>
        <v>0.4918032786885246</v>
      </c>
      <c r="Q1165" s="4">
        <f>IF(ISBLANK(F1165),"",F1165/$M1165)</f>
        <v>0.5327868852459017</v>
      </c>
      <c r="R1165" s="4">
        <f>IF(ISBLANK(G1165),"",G1165/$M1165)</f>
        <v>0.45081967213114754</v>
      </c>
      <c r="S1165" s="4">
        <f>IF(ISBLANK(H1165),"",H1165/$M1165)</f>
        <v>0.4098360655737705</v>
      </c>
    </row>
    <row r="1166" spans="1:19" ht="12.75">
      <c r="A1166" t="s">
        <v>72</v>
      </c>
      <c r="B1166" t="s">
        <v>3</v>
      </c>
      <c r="C1166">
        <v>160</v>
      </c>
      <c r="D1166">
        <v>150</v>
      </c>
      <c r="E1166">
        <v>140</v>
      </c>
      <c r="F1166">
        <v>140</v>
      </c>
      <c r="G1166">
        <v>130</v>
      </c>
      <c r="H1166">
        <v>120</v>
      </c>
      <c r="J1166">
        <v>236</v>
      </c>
      <c r="K1166">
        <v>294</v>
      </c>
      <c r="L1166">
        <v>236</v>
      </c>
      <c r="M1166">
        <v>294</v>
      </c>
      <c r="N1166" s="4">
        <f>IF(ISBLANK(C1166),"",C1166/$M1166)</f>
        <v>0.54421768707483</v>
      </c>
      <c r="O1166" s="4">
        <f>IF(ISBLANK(D1166),"",D1166/$M1166)</f>
        <v>0.5102040816326531</v>
      </c>
      <c r="P1166" s="4">
        <f>IF(ISBLANK(E1166),"",E1166/$M1166)</f>
        <v>0.47619047619047616</v>
      </c>
      <c r="Q1166" s="4">
        <f>IF(ISBLANK(F1166),"",F1166/$M1166)</f>
        <v>0.47619047619047616</v>
      </c>
      <c r="R1166" s="4">
        <f>IF(ISBLANK(G1166),"",G1166/$M1166)</f>
        <v>0.4421768707482993</v>
      </c>
      <c r="S1166" s="4">
        <f>IF(ISBLANK(H1166),"",H1166/$M1166)</f>
        <v>0.40816326530612246</v>
      </c>
    </row>
    <row r="1167" spans="1:19" ht="12.75">
      <c r="A1167" t="s">
        <v>72</v>
      </c>
      <c r="B1167" t="s">
        <v>103</v>
      </c>
      <c r="C1167">
        <v>420</v>
      </c>
      <c r="D1167">
        <v>370</v>
      </c>
      <c r="E1167">
        <v>330</v>
      </c>
      <c r="F1167">
        <v>310</v>
      </c>
      <c r="G1167">
        <v>280</v>
      </c>
      <c r="H1167">
        <v>240</v>
      </c>
      <c r="J1167">
        <v>379</v>
      </c>
      <c r="K1167">
        <v>465</v>
      </c>
      <c r="L1167">
        <v>379</v>
      </c>
      <c r="M1167">
        <v>465</v>
      </c>
      <c r="N1167" s="4">
        <f>IF(ISBLANK(C1167),"",C1167/$M1167)</f>
        <v>0.9032258064516129</v>
      </c>
      <c r="O1167" s="4">
        <f>IF(ISBLANK(D1167),"",D1167/$M1167)</f>
        <v>0.7956989247311828</v>
      </c>
      <c r="P1167" s="4">
        <f>IF(ISBLANK(E1167),"",E1167/$M1167)</f>
        <v>0.7096774193548387</v>
      </c>
      <c r="Q1167" s="4">
        <f>IF(ISBLANK(F1167),"",F1167/$M1167)</f>
        <v>0.6666666666666666</v>
      </c>
      <c r="R1167" s="4">
        <f>IF(ISBLANK(G1167),"",G1167/$M1167)</f>
        <v>0.6021505376344086</v>
      </c>
      <c r="S1167" s="4">
        <f>IF(ISBLANK(H1167),"",H1167/$M1167)</f>
        <v>0.5161290322580645</v>
      </c>
    </row>
    <row r="1168" spans="1:19" ht="12.75">
      <c r="A1168" t="s">
        <v>72</v>
      </c>
      <c r="B1168" t="s">
        <v>63</v>
      </c>
      <c r="J1168">
        <v>31</v>
      </c>
      <c r="K1168">
        <v>46</v>
      </c>
      <c r="L1168">
        <v>41</v>
      </c>
      <c r="M1168">
        <v>59</v>
      </c>
      <c r="N1168" s="4">
        <f>IF(ISBLANK(C1168),"",C1168/$M1168)</f>
      </c>
      <c r="O1168" s="4">
        <f>IF(ISBLANK(D1168),"",D1168/$M1168)</f>
      </c>
      <c r="P1168" s="4">
        <f>IF(ISBLANK(E1168),"",E1168/$M1168)</f>
      </c>
      <c r="Q1168" s="4">
        <f>IF(ISBLANK(F1168),"",F1168/$M1168)</f>
      </c>
      <c r="R1168" s="4">
        <f>IF(ISBLANK(G1168),"",G1168/$M1168)</f>
      </c>
      <c r="S1168" s="4">
        <f>IF(ISBLANK(H1168),"",H1168/$M1168)</f>
      </c>
    </row>
    <row r="1169" spans="1:19" ht="12.75">
      <c r="A1169" t="s">
        <v>72</v>
      </c>
      <c r="B1169" t="s">
        <v>24</v>
      </c>
      <c r="C1169">
        <v>140</v>
      </c>
      <c r="D1169">
        <v>130</v>
      </c>
      <c r="E1169">
        <v>120</v>
      </c>
      <c r="F1169">
        <v>130</v>
      </c>
      <c r="G1169">
        <v>110</v>
      </c>
      <c r="H1169">
        <v>100</v>
      </c>
      <c r="J1169">
        <v>149</v>
      </c>
      <c r="K1169">
        <v>189</v>
      </c>
      <c r="L1169">
        <v>196</v>
      </c>
      <c r="M1169">
        <v>246</v>
      </c>
      <c r="N1169" s="4">
        <f>IF(ISBLANK(C1169),"",C1169/$M1169)</f>
        <v>0.5691056910569106</v>
      </c>
      <c r="O1169" s="4">
        <f>IF(ISBLANK(D1169),"",D1169/$M1169)</f>
        <v>0.5284552845528455</v>
      </c>
      <c r="P1169" s="4">
        <f>IF(ISBLANK(E1169),"",E1169/$M1169)</f>
        <v>0.4878048780487805</v>
      </c>
      <c r="Q1169" s="4">
        <f>IF(ISBLANK(F1169),"",F1169/$M1169)</f>
        <v>0.5284552845528455</v>
      </c>
      <c r="R1169" s="4">
        <f>IF(ISBLANK(G1169),"",G1169/$M1169)</f>
        <v>0.44715447154471544</v>
      </c>
      <c r="S1169" s="4">
        <f>IF(ISBLANK(H1169),"",H1169/$M1169)</f>
        <v>0.4065040650406504</v>
      </c>
    </row>
    <row r="1170" spans="1:19" ht="12.75">
      <c r="A1170" t="s">
        <v>72</v>
      </c>
      <c r="B1170" t="s">
        <v>58</v>
      </c>
      <c r="C1170">
        <v>140</v>
      </c>
      <c r="D1170">
        <v>130</v>
      </c>
      <c r="E1170">
        <v>120</v>
      </c>
      <c r="F1170">
        <v>130</v>
      </c>
      <c r="G1170">
        <v>120</v>
      </c>
      <c r="H1170">
        <v>110</v>
      </c>
      <c r="J1170">
        <v>162</v>
      </c>
      <c r="K1170">
        <v>205</v>
      </c>
      <c r="L1170">
        <v>162</v>
      </c>
      <c r="M1170">
        <v>205</v>
      </c>
      <c r="N1170" s="4">
        <f>IF(ISBLANK(C1170),"",C1170/$M1170)</f>
        <v>0.6829268292682927</v>
      </c>
      <c r="O1170" s="4">
        <f>IF(ISBLANK(D1170),"",D1170/$M1170)</f>
        <v>0.6341463414634146</v>
      </c>
      <c r="P1170" s="4">
        <f>IF(ISBLANK(E1170),"",E1170/$M1170)</f>
        <v>0.5853658536585366</v>
      </c>
      <c r="Q1170" s="4">
        <f>IF(ISBLANK(F1170),"",F1170/$M1170)</f>
        <v>0.6341463414634146</v>
      </c>
      <c r="R1170" s="4">
        <f>IF(ISBLANK(G1170),"",G1170/$M1170)</f>
        <v>0.5853658536585366</v>
      </c>
      <c r="S1170" s="4">
        <f>IF(ISBLANK(H1170),"",H1170/$M1170)</f>
        <v>0.5365853658536586</v>
      </c>
    </row>
    <row r="1171" spans="1:19" ht="12.75">
      <c r="A1171" t="s">
        <v>72</v>
      </c>
      <c r="B1171" t="s">
        <v>67</v>
      </c>
      <c r="C1171">
        <v>75</v>
      </c>
      <c r="D1171">
        <v>65</v>
      </c>
      <c r="E1171">
        <v>60</v>
      </c>
      <c r="F1171">
        <v>55</v>
      </c>
      <c r="G1171">
        <v>50</v>
      </c>
      <c r="H1171">
        <v>45</v>
      </c>
      <c r="J1171">
        <v>62</v>
      </c>
      <c r="K1171">
        <v>84</v>
      </c>
      <c r="L1171">
        <v>62</v>
      </c>
      <c r="M1171">
        <v>84</v>
      </c>
      <c r="N1171" s="4">
        <f>IF(ISBLANK(C1171),"",C1171/$M1171)</f>
        <v>0.8928571428571429</v>
      </c>
      <c r="O1171" s="4">
        <f>IF(ISBLANK(D1171),"",D1171/$M1171)</f>
        <v>0.7738095238095238</v>
      </c>
      <c r="P1171" s="4">
        <f>IF(ISBLANK(E1171),"",E1171/$M1171)</f>
        <v>0.7142857142857143</v>
      </c>
      <c r="Q1171" s="4">
        <f>IF(ISBLANK(F1171),"",F1171/$M1171)</f>
        <v>0.6547619047619048</v>
      </c>
      <c r="R1171" s="4">
        <f>IF(ISBLANK(G1171),"",G1171/$M1171)</f>
        <v>0.5952380952380952</v>
      </c>
      <c r="S1171" s="4">
        <f>IF(ISBLANK(H1171),"",H1171/$M1171)</f>
        <v>0.5357142857142857</v>
      </c>
    </row>
    <row r="1172" spans="1:19" ht="12.75">
      <c r="A1172" t="s">
        <v>72</v>
      </c>
      <c r="B1172" t="s">
        <v>108</v>
      </c>
      <c r="C1172">
        <v>390</v>
      </c>
      <c r="D1172">
        <v>350</v>
      </c>
      <c r="E1172">
        <v>300</v>
      </c>
      <c r="F1172">
        <v>290</v>
      </c>
      <c r="G1172">
        <v>260</v>
      </c>
      <c r="H1172">
        <v>230</v>
      </c>
      <c r="J1172">
        <v>352</v>
      </c>
      <c r="K1172">
        <v>433</v>
      </c>
      <c r="L1172">
        <v>352</v>
      </c>
      <c r="M1172">
        <v>433</v>
      </c>
      <c r="N1172" s="4">
        <f>IF(ISBLANK(C1172),"",C1172/$M1172)</f>
        <v>0.9006928406466512</v>
      </c>
      <c r="O1172" s="4">
        <f>IF(ISBLANK(D1172),"",D1172/$M1172)</f>
        <v>0.8083140877598153</v>
      </c>
      <c r="P1172" s="4">
        <f>IF(ISBLANK(E1172),"",E1172/$M1172)</f>
        <v>0.6928406466512702</v>
      </c>
      <c r="Q1172" s="4">
        <f>IF(ISBLANK(F1172),"",F1172/$M1172)</f>
        <v>0.6697459584295612</v>
      </c>
      <c r="R1172" s="4">
        <f>IF(ISBLANK(G1172),"",G1172/$M1172)</f>
        <v>0.6004618937644342</v>
      </c>
      <c r="S1172" s="4">
        <f>IF(ISBLANK(H1172),"",H1172/$M1172)</f>
        <v>0.5311778290993071</v>
      </c>
    </row>
    <row r="1173" spans="1:19" ht="12.75">
      <c r="A1173" t="s">
        <v>72</v>
      </c>
      <c r="B1173" t="s">
        <v>118</v>
      </c>
      <c r="J1173">
        <v>27</v>
      </c>
      <c r="K1173">
        <v>42</v>
      </c>
      <c r="L1173">
        <v>27</v>
      </c>
      <c r="M1173">
        <v>42</v>
      </c>
      <c r="N1173" s="4">
        <f>IF(ISBLANK(C1173),"",C1173/$M1173)</f>
      </c>
      <c r="O1173" s="4">
        <f>IF(ISBLANK(D1173),"",D1173/$M1173)</f>
      </c>
      <c r="P1173" s="4">
        <f>IF(ISBLANK(E1173),"",E1173/$M1173)</f>
      </c>
      <c r="Q1173" s="4">
        <f>IF(ISBLANK(F1173),"",F1173/$M1173)</f>
      </c>
      <c r="R1173" s="4">
        <f>IF(ISBLANK(G1173),"",G1173/$M1173)</f>
      </c>
      <c r="S1173" s="4">
        <f>IF(ISBLANK(H1173),"",H1173/$M1173)</f>
      </c>
    </row>
    <row r="1174" spans="1:19" ht="12.75">
      <c r="A1174" t="s">
        <v>72</v>
      </c>
      <c r="B1174" t="s">
        <v>100</v>
      </c>
      <c r="C1174">
        <v>370</v>
      </c>
      <c r="D1174">
        <v>330</v>
      </c>
      <c r="E1174">
        <v>290</v>
      </c>
      <c r="F1174">
        <v>280</v>
      </c>
      <c r="G1174">
        <v>250</v>
      </c>
      <c r="H1174">
        <v>220</v>
      </c>
      <c r="J1174">
        <v>310</v>
      </c>
      <c r="K1174">
        <v>382</v>
      </c>
      <c r="L1174">
        <v>337</v>
      </c>
      <c r="M1174">
        <v>415</v>
      </c>
      <c r="N1174" s="4">
        <f>IF(ISBLANK(C1174),"",C1174/$M1174)</f>
        <v>0.891566265060241</v>
      </c>
      <c r="O1174" s="4">
        <f>IF(ISBLANK(D1174),"",D1174/$M1174)</f>
        <v>0.7951807228915663</v>
      </c>
      <c r="P1174" s="4">
        <f>IF(ISBLANK(E1174),"",E1174/$M1174)</f>
        <v>0.6987951807228916</v>
      </c>
      <c r="Q1174" s="4">
        <f>IF(ISBLANK(F1174),"",F1174/$M1174)</f>
        <v>0.6746987951807228</v>
      </c>
      <c r="R1174" s="4">
        <f>IF(ISBLANK(G1174),"",G1174/$M1174)</f>
        <v>0.6024096385542169</v>
      </c>
      <c r="S1174" s="4">
        <f>IF(ISBLANK(H1174),"",H1174/$M1174)</f>
        <v>0.5301204819277109</v>
      </c>
    </row>
    <row r="1175" spans="1:19" ht="12.75">
      <c r="A1175" t="s">
        <v>72</v>
      </c>
      <c r="B1175" t="s">
        <v>85</v>
      </c>
      <c r="C1175">
        <v>280</v>
      </c>
      <c r="D1175">
        <v>260</v>
      </c>
      <c r="E1175">
        <v>240</v>
      </c>
      <c r="F1175">
        <v>250</v>
      </c>
      <c r="G1175">
        <v>220</v>
      </c>
      <c r="H1175">
        <v>190</v>
      </c>
      <c r="J1175">
        <v>308</v>
      </c>
      <c r="K1175">
        <v>380</v>
      </c>
      <c r="L1175">
        <v>295</v>
      </c>
      <c r="M1175">
        <v>364</v>
      </c>
      <c r="N1175" s="4">
        <f>IF(ISBLANK(C1175),"",C1175/$M1175)</f>
        <v>0.7692307692307693</v>
      </c>
      <c r="O1175" s="4">
        <f>IF(ISBLANK(D1175),"",D1175/$M1175)</f>
        <v>0.7142857142857143</v>
      </c>
      <c r="P1175" s="4">
        <f>IF(ISBLANK(E1175),"",E1175/$M1175)</f>
        <v>0.6593406593406593</v>
      </c>
      <c r="Q1175" s="4">
        <f>IF(ISBLANK(F1175),"",F1175/$M1175)</f>
        <v>0.6868131868131868</v>
      </c>
      <c r="R1175" s="4">
        <f>IF(ISBLANK(G1175),"",G1175/$M1175)</f>
        <v>0.6043956043956044</v>
      </c>
      <c r="S1175" s="4">
        <f>IF(ISBLANK(H1175),"",H1175/$M1175)</f>
        <v>0.521978021978022</v>
      </c>
    </row>
    <row r="1176" spans="1:19" ht="12.75">
      <c r="A1176" t="s">
        <v>72</v>
      </c>
      <c r="B1176" t="s">
        <v>68</v>
      </c>
      <c r="C1176">
        <v>90</v>
      </c>
      <c r="D1176">
        <v>80</v>
      </c>
      <c r="E1176">
        <v>70</v>
      </c>
      <c r="F1176">
        <v>70</v>
      </c>
      <c r="G1176">
        <v>60</v>
      </c>
      <c r="H1176">
        <v>55</v>
      </c>
      <c r="J1176">
        <v>75</v>
      </c>
      <c r="K1176">
        <v>100</v>
      </c>
      <c r="L1176">
        <v>75</v>
      </c>
      <c r="M1176">
        <v>100</v>
      </c>
      <c r="N1176" s="4">
        <f>IF(ISBLANK(C1176),"",C1176/$M1176)</f>
        <v>0.9</v>
      </c>
      <c r="O1176" s="4">
        <f>IF(ISBLANK(D1176),"",D1176/$M1176)</f>
        <v>0.8</v>
      </c>
      <c r="P1176" s="4">
        <f>IF(ISBLANK(E1176),"",E1176/$M1176)</f>
        <v>0.7</v>
      </c>
      <c r="Q1176" s="4">
        <f>IF(ISBLANK(F1176),"",F1176/$M1176)</f>
        <v>0.7</v>
      </c>
      <c r="R1176" s="4">
        <f>IF(ISBLANK(G1176),"",G1176/$M1176)</f>
        <v>0.6</v>
      </c>
      <c r="S1176" s="4">
        <f>IF(ISBLANK(H1176),"",H1176/$M1176)</f>
        <v>0.55</v>
      </c>
    </row>
    <row r="1177" spans="1:19" ht="12.75">
      <c r="A1177" t="s">
        <v>72</v>
      </c>
      <c r="B1177" t="s">
        <v>7</v>
      </c>
      <c r="C1177">
        <v>120</v>
      </c>
      <c r="D1177">
        <v>110</v>
      </c>
      <c r="E1177">
        <v>100</v>
      </c>
      <c r="F1177">
        <v>110</v>
      </c>
      <c r="G1177">
        <v>100</v>
      </c>
      <c r="H1177">
        <v>90</v>
      </c>
      <c r="J1177">
        <v>140</v>
      </c>
      <c r="K1177">
        <v>178</v>
      </c>
      <c r="L1177">
        <v>148</v>
      </c>
      <c r="M1177">
        <v>188</v>
      </c>
      <c r="N1177" s="4">
        <f>IF(ISBLANK(C1177),"",C1177/$M1177)</f>
        <v>0.6382978723404256</v>
      </c>
      <c r="O1177" s="4">
        <f>IF(ISBLANK(D1177),"",D1177/$M1177)</f>
        <v>0.5851063829787234</v>
      </c>
      <c r="P1177" s="4">
        <f>IF(ISBLANK(E1177),"",E1177/$M1177)</f>
        <v>0.5319148936170213</v>
      </c>
      <c r="Q1177" s="4">
        <f>IF(ISBLANK(F1177),"",F1177/$M1177)</f>
        <v>0.5851063829787234</v>
      </c>
      <c r="R1177" s="4">
        <f>IF(ISBLANK(G1177),"",G1177/$M1177)</f>
        <v>0.5319148936170213</v>
      </c>
      <c r="S1177" s="4">
        <f>IF(ISBLANK(H1177),"",H1177/$M1177)</f>
        <v>0.4787234042553192</v>
      </c>
    </row>
    <row r="1178" spans="1:19" ht="12.75">
      <c r="A1178" t="s">
        <v>72</v>
      </c>
      <c r="B1178" t="s">
        <v>20</v>
      </c>
      <c r="C1178">
        <v>90</v>
      </c>
      <c r="D1178">
        <v>80</v>
      </c>
      <c r="E1178">
        <v>70</v>
      </c>
      <c r="F1178">
        <v>75</v>
      </c>
      <c r="G1178">
        <v>70</v>
      </c>
      <c r="H1178">
        <v>60</v>
      </c>
      <c r="J1178">
        <v>86</v>
      </c>
      <c r="K1178">
        <v>113</v>
      </c>
      <c r="L1178">
        <v>134</v>
      </c>
      <c r="M1178">
        <v>171</v>
      </c>
      <c r="N1178" s="4">
        <f>IF(ISBLANK(C1178),"",C1178/$M1178)</f>
        <v>0.5263157894736842</v>
      </c>
      <c r="O1178" s="4">
        <f>IF(ISBLANK(D1178),"",D1178/$M1178)</f>
        <v>0.4678362573099415</v>
      </c>
      <c r="P1178" s="4">
        <f>IF(ISBLANK(E1178),"",E1178/$M1178)</f>
        <v>0.4093567251461988</v>
      </c>
      <c r="Q1178" s="4">
        <f>IF(ISBLANK(F1178),"",F1178/$M1178)</f>
        <v>0.43859649122807015</v>
      </c>
      <c r="R1178" s="4">
        <f>IF(ISBLANK(G1178),"",G1178/$M1178)</f>
        <v>0.4093567251461988</v>
      </c>
      <c r="S1178" s="4">
        <f>IF(ISBLANK(H1178),"",H1178/$M1178)</f>
        <v>0.3508771929824561</v>
      </c>
    </row>
    <row r="1179" spans="1:19" ht="12.75">
      <c r="A1179" t="s">
        <v>72</v>
      </c>
      <c r="B1179" t="s">
        <v>41</v>
      </c>
      <c r="C1179">
        <v>190</v>
      </c>
      <c r="D1179">
        <v>170</v>
      </c>
      <c r="E1179">
        <v>140</v>
      </c>
      <c r="F1179">
        <v>140</v>
      </c>
      <c r="G1179">
        <v>120</v>
      </c>
      <c r="H1179">
        <v>110</v>
      </c>
      <c r="J1179">
        <v>163</v>
      </c>
      <c r="K1179">
        <v>206</v>
      </c>
      <c r="L1179">
        <v>163</v>
      </c>
      <c r="M1179">
        <v>206</v>
      </c>
      <c r="N1179" s="4">
        <f>IF(ISBLANK(C1179),"",C1179/$M1179)</f>
        <v>0.9223300970873787</v>
      </c>
      <c r="O1179" s="4">
        <f>IF(ISBLANK(D1179),"",D1179/$M1179)</f>
        <v>0.8252427184466019</v>
      </c>
      <c r="P1179" s="4">
        <f>IF(ISBLANK(E1179),"",E1179/$M1179)</f>
        <v>0.6796116504854369</v>
      </c>
      <c r="Q1179" s="4">
        <f>IF(ISBLANK(F1179),"",F1179/$M1179)</f>
        <v>0.6796116504854369</v>
      </c>
      <c r="R1179" s="4">
        <f>IF(ISBLANK(G1179),"",G1179/$M1179)</f>
        <v>0.5825242718446602</v>
      </c>
      <c r="S1179" s="4">
        <f>IF(ISBLANK(H1179),"",H1179/$M1179)</f>
        <v>0.5339805825242718</v>
      </c>
    </row>
    <row r="1180" spans="1:19" ht="12.75">
      <c r="A1180" t="s">
        <v>72</v>
      </c>
      <c r="B1180" t="s">
        <v>17</v>
      </c>
      <c r="C1180">
        <v>130</v>
      </c>
      <c r="D1180">
        <v>120</v>
      </c>
      <c r="E1180">
        <v>100</v>
      </c>
      <c r="F1180">
        <v>110</v>
      </c>
      <c r="G1180">
        <v>100</v>
      </c>
      <c r="H1180">
        <v>90</v>
      </c>
      <c r="J1180">
        <v>132</v>
      </c>
      <c r="K1180">
        <v>169</v>
      </c>
      <c r="L1180">
        <v>141</v>
      </c>
      <c r="M1180">
        <v>180</v>
      </c>
      <c r="N1180" s="4">
        <f>IF(ISBLANK(C1180),"",C1180/$M1180)</f>
        <v>0.7222222222222222</v>
      </c>
      <c r="O1180" s="4">
        <f>IF(ISBLANK(D1180),"",D1180/$M1180)</f>
        <v>0.6666666666666666</v>
      </c>
      <c r="P1180" s="4">
        <f>IF(ISBLANK(E1180),"",E1180/$M1180)</f>
        <v>0.5555555555555556</v>
      </c>
      <c r="Q1180" s="4">
        <f>IF(ISBLANK(F1180),"",F1180/$M1180)</f>
        <v>0.6111111111111112</v>
      </c>
      <c r="R1180" s="4">
        <f>IF(ISBLANK(G1180),"",G1180/$M1180)</f>
        <v>0.5555555555555556</v>
      </c>
      <c r="S1180" s="4">
        <f>IF(ISBLANK(H1180),"",H1180/$M1180)</f>
        <v>0.5</v>
      </c>
    </row>
    <row r="1181" spans="1:19" ht="12.75">
      <c r="A1181" t="s">
        <v>72</v>
      </c>
      <c r="B1181" t="s">
        <v>21</v>
      </c>
      <c r="C1181">
        <v>90</v>
      </c>
      <c r="D1181">
        <v>80</v>
      </c>
      <c r="E1181">
        <v>70</v>
      </c>
      <c r="F1181">
        <v>80</v>
      </c>
      <c r="G1181">
        <v>70</v>
      </c>
      <c r="H1181">
        <v>60</v>
      </c>
      <c r="J1181">
        <v>90</v>
      </c>
      <c r="K1181">
        <v>118</v>
      </c>
      <c r="L1181">
        <v>118</v>
      </c>
      <c r="M1181">
        <v>152</v>
      </c>
      <c r="N1181" s="4">
        <f>IF(ISBLANK(C1181),"",C1181/$M1181)</f>
        <v>0.5921052631578947</v>
      </c>
      <c r="O1181" s="4">
        <f>IF(ISBLANK(D1181),"",D1181/$M1181)</f>
        <v>0.5263157894736842</v>
      </c>
      <c r="P1181" s="4">
        <f>IF(ISBLANK(E1181),"",E1181/$M1181)</f>
        <v>0.4605263157894737</v>
      </c>
      <c r="Q1181" s="4">
        <f>IF(ISBLANK(F1181),"",F1181/$M1181)</f>
        <v>0.5263157894736842</v>
      </c>
      <c r="R1181" s="4">
        <f>IF(ISBLANK(G1181),"",G1181/$M1181)</f>
        <v>0.4605263157894737</v>
      </c>
      <c r="S1181" s="4">
        <f>IF(ISBLANK(H1181),"",H1181/$M1181)</f>
        <v>0.39473684210526316</v>
      </c>
    </row>
    <row r="1182" spans="1:19" ht="12.75">
      <c r="A1182" t="s">
        <v>72</v>
      </c>
      <c r="B1182" t="s">
        <v>92</v>
      </c>
      <c r="C1182">
        <v>390</v>
      </c>
      <c r="D1182">
        <v>350</v>
      </c>
      <c r="E1182">
        <v>310</v>
      </c>
      <c r="F1182">
        <v>290</v>
      </c>
      <c r="G1182">
        <v>260</v>
      </c>
      <c r="H1182">
        <v>230</v>
      </c>
      <c r="J1182">
        <v>354</v>
      </c>
      <c r="K1182">
        <v>435</v>
      </c>
      <c r="L1182">
        <v>354</v>
      </c>
      <c r="M1182">
        <v>435</v>
      </c>
      <c r="N1182" s="4">
        <f>IF(ISBLANK(C1182),"",C1182/$M1182)</f>
        <v>0.896551724137931</v>
      </c>
      <c r="O1182" s="4">
        <f>IF(ISBLANK(D1182),"",D1182/$M1182)</f>
        <v>0.8045977011494253</v>
      </c>
      <c r="P1182" s="4">
        <f>IF(ISBLANK(E1182),"",E1182/$M1182)</f>
        <v>0.7126436781609196</v>
      </c>
      <c r="Q1182" s="4">
        <f>IF(ISBLANK(F1182),"",F1182/$M1182)</f>
        <v>0.6666666666666666</v>
      </c>
      <c r="R1182" s="4">
        <f>IF(ISBLANK(G1182),"",G1182/$M1182)</f>
        <v>0.5977011494252874</v>
      </c>
      <c r="S1182" s="4">
        <f>IF(ISBLANK(H1182),"",H1182/$M1182)</f>
        <v>0.5287356321839081</v>
      </c>
    </row>
    <row r="1183" spans="1:19" ht="12.75">
      <c r="A1183" t="s">
        <v>72</v>
      </c>
      <c r="B1183" t="s">
        <v>13</v>
      </c>
      <c r="C1183">
        <v>210</v>
      </c>
      <c r="D1183">
        <v>190</v>
      </c>
      <c r="E1183">
        <v>170</v>
      </c>
      <c r="F1183">
        <v>160</v>
      </c>
      <c r="G1183">
        <v>140</v>
      </c>
      <c r="H1183">
        <v>130</v>
      </c>
      <c r="J1183">
        <v>190</v>
      </c>
      <c r="K1183">
        <v>238</v>
      </c>
      <c r="L1183">
        <v>190</v>
      </c>
      <c r="M1183">
        <v>238</v>
      </c>
      <c r="N1183" s="4">
        <f>IF(ISBLANK(C1183),"",C1183/$M1183)</f>
        <v>0.8823529411764706</v>
      </c>
      <c r="O1183" s="4">
        <f>IF(ISBLANK(D1183),"",D1183/$M1183)</f>
        <v>0.7983193277310925</v>
      </c>
      <c r="P1183" s="4">
        <f>IF(ISBLANK(E1183),"",E1183/$M1183)</f>
        <v>0.7142857142857143</v>
      </c>
      <c r="Q1183" s="4">
        <f>IF(ISBLANK(F1183),"",F1183/$M1183)</f>
        <v>0.6722689075630253</v>
      </c>
      <c r="R1183" s="4">
        <f>IF(ISBLANK(G1183),"",G1183/$M1183)</f>
        <v>0.5882352941176471</v>
      </c>
      <c r="S1183" s="4">
        <f>IF(ISBLANK(H1183),"",H1183/$M1183)</f>
        <v>0.5462184873949579</v>
      </c>
    </row>
    <row r="1184" spans="1:19" ht="12.75">
      <c r="A1184" t="s">
        <v>72</v>
      </c>
      <c r="B1184" t="s">
        <v>64</v>
      </c>
      <c r="J1184">
        <v>50</v>
      </c>
      <c r="K1184">
        <v>70</v>
      </c>
      <c r="L1184">
        <v>50</v>
      </c>
      <c r="M1184">
        <v>70</v>
      </c>
      <c r="N1184" s="4">
        <f>IF(ISBLANK(C1184),"",C1184/$M1184)</f>
      </c>
      <c r="O1184" s="4">
        <f>IF(ISBLANK(D1184),"",D1184/$M1184)</f>
      </c>
      <c r="P1184" s="4">
        <f>IF(ISBLANK(E1184),"",E1184/$M1184)</f>
      </c>
      <c r="Q1184" s="4">
        <f>IF(ISBLANK(F1184),"",F1184/$M1184)</f>
      </c>
      <c r="R1184" s="4">
        <f>IF(ISBLANK(G1184),"",G1184/$M1184)</f>
      </c>
      <c r="S1184" s="4">
        <f>IF(ISBLANK(H1184),"",H1184/$M1184)</f>
      </c>
    </row>
    <row r="1185" spans="1:19" ht="12.75">
      <c r="A1185" t="s">
        <v>72</v>
      </c>
      <c r="B1185" t="s">
        <v>65</v>
      </c>
      <c r="C1185">
        <v>70</v>
      </c>
      <c r="D1185">
        <v>65</v>
      </c>
      <c r="E1185">
        <v>60</v>
      </c>
      <c r="F1185">
        <v>60</v>
      </c>
      <c r="G1185">
        <v>55</v>
      </c>
      <c r="H1185">
        <v>50</v>
      </c>
      <c r="J1185">
        <v>75</v>
      </c>
      <c r="K1185">
        <v>100</v>
      </c>
      <c r="L1185">
        <v>83</v>
      </c>
      <c r="M1185">
        <v>110</v>
      </c>
      <c r="N1185" s="4">
        <f>IF(ISBLANK(C1185),"",C1185/$M1185)</f>
        <v>0.6363636363636364</v>
      </c>
      <c r="O1185" s="4">
        <f>IF(ISBLANK(D1185),"",D1185/$M1185)</f>
        <v>0.5909090909090909</v>
      </c>
      <c r="P1185" s="4">
        <f>IF(ISBLANK(E1185),"",E1185/$M1185)</f>
        <v>0.5454545454545454</v>
      </c>
      <c r="Q1185" s="4">
        <f>IF(ISBLANK(F1185),"",F1185/$M1185)</f>
        <v>0.5454545454545454</v>
      </c>
      <c r="R1185" s="4">
        <f>IF(ISBLANK(G1185),"",G1185/$M1185)</f>
        <v>0.5</v>
      </c>
      <c r="S1185" s="4">
        <f>IF(ISBLANK(H1185),"",H1185/$M1185)</f>
        <v>0.45454545454545453</v>
      </c>
    </row>
    <row r="1186" spans="1:19" ht="12.75">
      <c r="A1186" t="s">
        <v>72</v>
      </c>
      <c r="B1186" t="s">
        <v>15</v>
      </c>
      <c r="C1186">
        <v>130</v>
      </c>
      <c r="D1186">
        <v>120</v>
      </c>
      <c r="E1186">
        <v>100</v>
      </c>
      <c r="F1186">
        <v>110</v>
      </c>
      <c r="G1186">
        <v>100</v>
      </c>
      <c r="H1186">
        <v>90</v>
      </c>
      <c r="J1186">
        <v>115</v>
      </c>
      <c r="K1186">
        <v>148</v>
      </c>
      <c r="L1186">
        <v>152</v>
      </c>
      <c r="M1186">
        <v>193</v>
      </c>
      <c r="N1186" s="4">
        <f>IF(ISBLANK(C1186),"",C1186/$M1186)</f>
        <v>0.6735751295336787</v>
      </c>
      <c r="O1186" s="4">
        <f>IF(ISBLANK(D1186),"",D1186/$M1186)</f>
        <v>0.6217616580310881</v>
      </c>
      <c r="P1186" s="4">
        <f>IF(ISBLANK(E1186),"",E1186/$M1186)</f>
        <v>0.5181347150259067</v>
      </c>
      <c r="Q1186" s="4">
        <f>IF(ISBLANK(F1186),"",F1186/$M1186)</f>
        <v>0.5699481865284974</v>
      </c>
      <c r="R1186" s="4">
        <f>IF(ISBLANK(G1186),"",G1186/$M1186)</f>
        <v>0.5181347150259067</v>
      </c>
      <c r="S1186" s="4">
        <f>IF(ISBLANK(H1186),"",H1186/$M1186)</f>
        <v>0.46632124352331605</v>
      </c>
    </row>
    <row r="1187" spans="1:19" ht="12.75">
      <c r="A1187" t="s">
        <v>72</v>
      </c>
      <c r="B1187" t="s">
        <v>32</v>
      </c>
      <c r="C1187">
        <v>140</v>
      </c>
      <c r="D1187">
        <v>130</v>
      </c>
      <c r="E1187">
        <v>120</v>
      </c>
      <c r="F1187">
        <v>130</v>
      </c>
      <c r="G1187">
        <v>120</v>
      </c>
      <c r="H1187">
        <v>110</v>
      </c>
      <c r="J1187">
        <v>160</v>
      </c>
      <c r="K1187">
        <v>202</v>
      </c>
      <c r="L1187">
        <v>160</v>
      </c>
      <c r="M1187">
        <v>202</v>
      </c>
      <c r="N1187" s="4">
        <f>IF(ISBLANK(C1187),"",C1187/$M1187)</f>
        <v>0.693069306930693</v>
      </c>
      <c r="O1187" s="4">
        <f>IF(ISBLANK(D1187),"",D1187/$M1187)</f>
        <v>0.6435643564356436</v>
      </c>
      <c r="P1187" s="4">
        <f>IF(ISBLANK(E1187),"",E1187/$M1187)</f>
        <v>0.594059405940594</v>
      </c>
      <c r="Q1187" s="4">
        <f>IF(ISBLANK(F1187),"",F1187/$M1187)</f>
        <v>0.6435643564356436</v>
      </c>
      <c r="R1187" s="4">
        <f>IF(ISBLANK(G1187),"",G1187/$M1187)</f>
        <v>0.594059405940594</v>
      </c>
      <c r="S1187" s="4">
        <f>IF(ISBLANK(H1187),"",H1187/$M1187)</f>
        <v>0.5445544554455446</v>
      </c>
    </row>
    <row r="1188" spans="1:19" ht="12.75">
      <c r="A1188" t="s">
        <v>72</v>
      </c>
      <c r="B1188" t="s">
        <v>73</v>
      </c>
      <c r="J1188">
        <v>34</v>
      </c>
      <c r="K1188">
        <v>50</v>
      </c>
      <c r="L1188">
        <v>34</v>
      </c>
      <c r="M1188">
        <v>50</v>
      </c>
      <c r="N1188" s="4">
        <f>IF(ISBLANK(C1188),"",C1188/$M1188)</f>
      </c>
      <c r="O1188" s="4">
        <f>IF(ISBLANK(D1188),"",D1188/$M1188)</f>
      </c>
      <c r="P1188" s="4">
        <f>IF(ISBLANK(E1188),"",E1188/$M1188)</f>
      </c>
      <c r="Q1188" s="4">
        <f>IF(ISBLANK(F1188),"",F1188/$M1188)</f>
      </c>
      <c r="R1188" s="4">
        <f>IF(ISBLANK(G1188),"",G1188/$M1188)</f>
      </c>
      <c r="S1188" s="4">
        <f>IF(ISBLANK(H1188),"",H1188/$M1188)</f>
      </c>
    </row>
    <row r="1189" spans="1:19" ht="12.75">
      <c r="A1189" t="s">
        <v>72</v>
      </c>
      <c r="B1189" t="s">
        <v>109</v>
      </c>
      <c r="C1189">
        <v>370</v>
      </c>
      <c r="D1189">
        <v>330</v>
      </c>
      <c r="E1189">
        <v>280</v>
      </c>
      <c r="F1189">
        <v>270</v>
      </c>
      <c r="G1189">
        <v>240</v>
      </c>
      <c r="H1189">
        <v>210</v>
      </c>
      <c r="J1189">
        <v>330</v>
      </c>
      <c r="K1189">
        <v>406</v>
      </c>
      <c r="L1189">
        <v>330</v>
      </c>
      <c r="M1189">
        <v>406</v>
      </c>
      <c r="N1189" s="4">
        <f>IF(ISBLANK(C1189),"",C1189/$M1189)</f>
        <v>0.9113300492610837</v>
      </c>
      <c r="O1189" s="4">
        <f>IF(ISBLANK(D1189),"",D1189/$M1189)</f>
        <v>0.812807881773399</v>
      </c>
      <c r="P1189" s="4">
        <f>IF(ISBLANK(E1189),"",E1189/$M1189)</f>
        <v>0.6896551724137931</v>
      </c>
      <c r="Q1189" s="4">
        <f>IF(ISBLANK(F1189),"",F1189/$M1189)</f>
        <v>0.6650246305418719</v>
      </c>
      <c r="R1189" s="4">
        <f>IF(ISBLANK(G1189),"",G1189/$M1189)</f>
        <v>0.5911330049261084</v>
      </c>
      <c r="S1189" s="4">
        <f>IF(ISBLANK(H1189),"",H1189/$M1189)</f>
        <v>0.5172413793103449</v>
      </c>
    </row>
    <row r="1190" spans="1:19" ht="12.75">
      <c r="A1190" t="s">
        <v>72</v>
      </c>
      <c r="B1190" t="s">
        <v>66</v>
      </c>
      <c r="J1190">
        <v>50</v>
      </c>
      <c r="K1190">
        <v>70</v>
      </c>
      <c r="L1190">
        <v>50</v>
      </c>
      <c r="M1190">
        <v>70</v>
      </c>
      <c r="N1190" s="4">
        <f>IF(ISBLANK(C1190),"",C1190/$M1190)</f>
      </c>
      <c r="O1190" s="4">
        <f>IF(ISBLANK(D1190),"",D1190/$M1190)</f>
      </c>
      <c r="P1190" s="4">
        <f>IF(ISBLANK(E1190),"",E1190/$M1190)</f>
      </c>
      <c r="Q1190" s="4">
        <f>IF(ISBLANK(F1190),"",F1190/$M1190)</f>
      </c>
      <c r="R1190" s="4">
        <f>IF(ISBLANK(G1190),"",G1190/$M1190)</f>
      </c>
      <c r="S1190" s="4">
        <f>IF(ISBLANK(H1190),"",H1190/$M1190)</f>
      </c>
    </row>
    <row r="1191" spans="1:19" ht="12.75">
      <c r="A1191" t="s">
        <v>72</v>
      </c>
      <c r="B1191" t="s">
        <v>8</v>
      </c>
      <c r="C1191">
        <v>280</v>
      </c>
      <c r="D1191">
        <v>250</v>
      </c>
      <c r="E1191">
        <v>220</v>
      </c>
      <c r="F1191">
        <v>210</v>
      </c>
      <c r="G1191">
        <v>190</v>
      </c>
      <c r="H1191">
        <v>160</v>
      </c>
      <c r="J1191">
        <v>250</v>
      </c>
      <c r="K1191">
        <v>310</v>
      </c>
      <c r="L1191">
        <v>250</v>
      </c>
      <c r="M1191">
        <v>310</v>
      </c>
      <c r="N1191" s="4">
        <f>IF(ISBLANK(C1191),"",C1191/$M1191)</f>
        <v>0.9032258064516129</v>
      </c>
      <c r="O1191" s="4">
        <f>IF(ISBLANK(D1191),"",D1191/$M1191)</f>
        <v>0.8064516129032258</v>
      </c>
      <c r="P1191" s="4">
        <f>IF(ISBLANK(E1191),"",E1191/$M1191)</f>
        <v>0.7096774193548387</v>
      </c>
      <c r="Q1191" s="4">
        <f>IF(ISBLANK(F1191),"",F1191/$M1191)</f>
        <v>0.6774193548387096</v>
      </c>
      <c r="R1191" s="4">
        <f>IF(ISBLANK(G1191),"",G1191/$M1191)</f>
        <v>0.6129032258064516</v>
      </c>
      <c r="S1191" s="4">
        <f>IF(ISBLANK(H1191),"",H1191/$M1191)</f>
        <v>0.5161290322580645</v>
      </c>
    </row>
    <row r="1192" spans="1:19" ht="12.75">
      <c r="A1192" t="s">
        <v>72</v>
      </c>
      <c r="B1192" t="s">
        <v>99</v>
      </c>
      <c r="C1192">
        <v>420</v>
      </c>
      <c r="D1192">
        <v>370</v>
      </c>
      <c r="E1192">
        <v>330</v>
      </c>
      <c r="F1192">
        <v>310</v>
      </c>
      <c r="G1192">
        <v>280</v>
      </c>
      <c r="H1192">
        <v>240</v>
      </c>
      <c r="J1192">
        <v>379</v>
      </c>
      <c r="K1192">
        <v>465</v>
      </c>
      <c r="L1192">
        <v>379</v>
      </c>
      <c r="M1192">
        <v>465</v>
      </c>
      <c r="N1192" s="4">
        <f>IF(ISBLANK(C1192),"",C1192/$M1192)</f>
        <v>0.9032258064516129</v>
      </c>
      <c r="O1192" s="4">
        <f>IF(ISBLANK(D1192),"",D1192/$M1192)</f>
        <v>0.7956989247311828</v>
      </c>
      <c r="P1192" s="4">
        <f>IF(ISBLANK(E1192),"",E1192/$M1192)</f>
        <v>0.7096774193548387</v>
      </c>
      <c r="Q1192" s="4">
        <f>IF(ISBLANK(F1192),"",F1192/$M1192)</f>
        <v>0.6666666666666666</v>
      </c>
      <c r="R1192" s="4">
        <f>IF(ISBLANK(G1192),"",G1192/$M1192)</f>
        <v>0.6021505376344086</v>
      </c>
      <c r="S1192" s="4">
        <f>IF(ISBLANK(H1192),"",H1192/$M1192)</f>
        <v>0.5161290322580645</v>
      </c>
    </row>
    <row r="1193" spans="1:19" ht="12.75">
      <c r="A1193" t="s">
        <v>72</v>
      </c>
      <c r="B1193" t="s">
        <v>98</v>
      </c>
      <c r="C1193">
        <v>390</v>
      </c>
      <c r="D1193">
        <v>350</v>
      </c>
      <c r="E1193">
        <v>310</v>
      </c>
      <c r="F1193">
        <v>300</v>
      </c>
      <c r="G1193">
        <v>260</v>
      </c>
      <c r="H1193">
        <v>230</v>
      </c>
      <c r="J1193">
        <v>356</v>
      </c>
      <c r="K1193">
        <v>438</v>
      </c>
      <c r="L1193">
        <v>356</v>
      </c>
      <c r="M1193">
        <v>438</v>
      </c>
      <c r="N1193" s="4">
        <f>IF(ISBLANK(C1193),"",C1193/$M1193)</f>
        <v>0.8904109589041096</v>
      </c>
      <c r="O1193" s="4">
        <f>IF(ISBLANK(D1193),"",D1193/$M1193)</f>
        <v>0.7990867579908676</v>
      </c>
      <c r="P1193" s="4">
        <f>IF(ISBLANK(E1193),"",E1193/$M1193)</f>
        <v>0.7077625570776256</v>
      </c>
      <c r="Q1193" s="4">
        <f>IF(ISBLANK(F1193),"",F1193/$M1193)</f>
        <v>0.684931506849315</v>
      </c>
      <c r="R1193" s="4">
        <f>IF(ISBLANK(G1193),"",G1193/$M1193)</f>
        <v>0.593607305936073</v>
      </c>
      <c r="S1193" s="4">
        <f>IF(ISBLANK(H1193),"",H1193/$M1193)</f>
        <v>0.5251141552511416</v>
      </c>
    </row>
    <row r="1194" spans="1:19" ht="12.75">
      <c r="A1194" t="s">
        <v>72</v>
      </c>
      <c r="B1194" t="s">
        <v>11</v>
      </c>
      <c r="C1194">
        <v>160</v>
      </c>
      <c r="D1194">
        <v>150</v>
      </c>
      <c r="E1194">
        <v>140</v>
      </c>
      <c r="F1194">
        <v>140</v>
      </c>
      <c r="G1194">
        <v>130</v>
      </c>
      <c r="H1194">
        <v>120</v>
      </c>
      <c r="J1194">
        <v>174</v>
      </c>
      <c r="K1194">
        <v>219</v>
      </c>
      <c r="L1194">
        <v>221</v>
      </c>
      <c r="M1194">
        <v>276</v>
      </c>
      <c r="N1194" s="4">
        <f>IF(ISBLANK(C1194),"",C1194/$M1194)</f>
        <v>0.5797101449275363</v>
      </c>
      <c r="O1194" s="4">
        <f>IF(ISBLANK(D1194),"",D1194/$M1194)</f>
        <v>0.5434782608695652</v>
      </c>
      <c r="P1194" s="4">
        <f>IF(ISBLANK(E1194),"",E1194/$M1194)</f>
        <v>0.5072463768115942</v>
      </c>
      <c r="Q1194" s="4">
        <f>IF(ISBLANK(F1194),"",F1194/$M1194)</f>
        <v>0.5072463768115942</v>
      </c>
      <c r="R1194" s="4">
        <f>IF(ISBLANK(G1194),"",G1194/$M1194)</f>
        <v>0.47101449275362317</v>
      </c>
      <c r="S1194" s="4">
        <f>IF(ISBLANK(H1194),"",H1194/$M1194)</f>
        <v>0.43478260869565216</v>
      </c>
    </row>
    <row r="1195" spans="1:19" ht="12.75">
      <c r="A1195" t="s">
        <v>72</v>
      </c>
      <c r="B1195" t="s">
        <v>90</v>
      </c>
      <c r="C1195">
        <v>330</v>
      </c>
      <c r="D1195">
        <v>300</v>
      </c>
      <c r="E1195">
        <v>260</v>
      </c>
      <c r="F1195">
        <v>250</v>
      </c>
      <c r="G1195">
        <v>220</v>
      </c>
      <c r="H1195">
        <v>190</v>
      </c>
      <c r="J1195">
        <v>300</v>
      </c>
      <c r="K1195">
        <v>370</v>
      </c>
      <c r="L1195">
        <v>300</v>
      </c>
      <c r="M1195">
        <v>370</v>
      </c>
      <c r="N1195" s="4">
        <f>IF(ISBLANK(C1195),"",C1195/$M1195)</f>
        <v>0.8918918918918919</v>
      </c>
      <c r="O1195" s="4">
        <f>IF(ISBLANK(D1195),"",D1195/$M1195)</f>
        <v>0.8108108108108109</v>
      </c>
      <c r="P1195" s="4">
        <f>IF(ISBLANK(E1195),"",E1195/$M1195)</f>
        <v>0.7027027027027027</v>
      </c>
      <c r="Q1195" s="4">
        <f>IF(ISBLANK(F1195),"",F1195/$M1195)</f>
        <v>0.6756756756756757</v>
      </c>
      <c r="R1195" s="4">
        <f>IF(ISBLANK(G1195),"",G1195/$M1195)</f>
        <v>0.5945945945945946</v>
      </c>
      <c r="S1195" s="4">
        <f>IF(ISBLANK(H1195),"",H1195/$M1195)</f>
        <v>0.5135135135135135</v>
      </c>
    </row>
    <row r="1196" spans="1:19" ht="12.75">
      <c r="A1196" t="s">
        <v>72</v>
      </c>
      <c r="B1196" t="s">
        <v>36</v>
      </c>
      <c r="C1196">
        <v>120</v>
      </c>
      <c r="D1196">
        <v>110</v>
      </c>
      <c r="E1196">
        <v>100</v>
      </c>
      <c r="F1196">
        <v>90</v>
      </c>
      <c r="G1196">
        <v>80</v>
      </c>
      <c r="H1196">
        <v>70</v>
      </c>
      <c r="J1196">
        <v>104</v>
      </c>
      <c r="K1196">
        <v>135</v>
      </c>
      <c r="L1196">
        <v>104</v>
      </c>
      <c r="M1196">
        <v>135</v>
      </c>
      <c r="N1196" s="4">
        <f>IF(ISBLANK(C1196),"",C1196/$M1196)</f>
        <v>0.8888888888888888</v>
      </c>
      <c r="O1196" s="4">
        <f>IF(ISBLANK(D1196),"",D1196/$M1196)</f>
        <v>0.8148148148148148</v>
      </c>
      <c r="P1196" s="4">
        <f>IF(ISBLANK(E1196),"",E1196/$M1196)</f>
        <v>0.7407407407407407</v>
      </c>
      <c r="Q1196" s="4">
        <f>IF(ISBLANK(F1196),"",F1196/$M1196)</f>
        <v>0.6666666666666666</v>
      </c>
      <c r="R1196" s="4">
        <f>IF(ISBLANK(G1196),"",G1196/$M1196)</f>
        <v>0.5925925925925926</v>
      </c>
      <c r="S1196" s="4">
        <f>IF(ISBLANK(H1196),"",H1196/$M1196)</f>
        <v>0.5185185185185185</v>
      </c>
    </row>
    <row r="1197" spans="1:19" ht="12.75">
      <c r="A1197" t="s">
        <v>72</v>
      </c>
      <c r="B1197" t="s">
        <v>45</v>
      </c>
      <c r="C1197">
        <v>120</v>
      </c>
      <c r="D1197">
        <v>110</v>
      </c>
      <c r="E1197">
        <v>100</v>
      </c>
      <c r="F1197">
        <v>110</v>
      </c>
      <c r="G1197">
        <v>100</v>
      </c>
      <c r="H1197">
        <v>90</v>
      </c>
      <c r="J1197">
        <v>154</v>
      </c>
      <c r="K1197">
        <v>195</v>
      </c>
      <c r="L1197">
        <v>154</v>
      </c>
      <c r="M1197">
        <v>195</v>
      </c>
      <c r="N1197" s="4">
        <f>IF(ISBLANK(C1197),"",C1197/$M1197)</f>
        <v>0.6153846153846154</v>
      </c>
      <c r="O1197" s="4">
        <f>IF(ISBLANK(D1197),"",D1197/$M1197)</f>
        <v>0.5641025641025641</v>
      </c>
      <c r="P1197" s="4">
        <f>IF(ISBLANK(E1197),"",E1197/$M1197)</f>
        <v>0.5128205128205128</v>
      </c>
      <c r="Q1197" s="4">
        <f>IF(ISBLANK(F1197),"",F1197/$M1197)</f>
        <v>0.5641025641025641</v>
      </c>
      <c r="R1197" s="4">
        <f>IF(ISBLANK(G1197),"",G1197/$M1197)</f>
        <v>0.5128205128205128</v>
      </c>
      <c r="S1197" s="4">
        <f>IF(ISBLANK(H1197),"",H1197/$M1197)</f>
        <v>0.46153846153846156</v>
      </c>
    </row>
    <row r="1198" spans="1:19" ht="12.75">
      <c r="A1198" t="s">
        <v>72</v>
      </c>
      <c r="B1198" t="s">
        <v>50</v>
      </c>
      <c r="C1198">
        <v>130</v>
      </c>
      <c r="D1198">
        <v>120</v>
      </c>
      <c r="E1198">
        <v>110</v>
      </c>
      <c r="F1198">
        <v>110</v>
      </c>
      <c r="G1198">
        <v>100</v>
      </c>
      <c r="H1198">
        <v>90</v>
      </c>
      <c r="J1198">
        <v>142</v>
      </c>
      <c r="K1198">
        <v>181</v>
      </c>
      <c r="L1198">
        <v>212</v>
      </c>
      <c r="M1198">
        <v>265</v>
      </c>
      <c r="N1198" s="4">
        <f>IF(ISBLANK(C1198),"",C1198/$M1198)</f>
        <v>0.49056603773584906</v>
      </c>
      <c r="O1198" s="4">
        <f>IF(ISBLANK(D1198),"",D1198/$M1198)</f>
        <v>0.4528301886792453</v>
      </c>
      <c r="P1198" s="4">
        <f>IF(ISBLANK(E1198),"",E1198/$M1198)</f>
        <v>0.41509433962264153</v>
      </c>
      <c r="Q1198" s="4">
        <f>IF(ISBLANK(F1198),"",F1198/$M1198)</f>
        <v>0.41509433962264153</v>
      </c>
      <c r="R1198" s="4">
        <f>IF(ISBLANK(G1198),"",G1198/$M1198)</f>
        <v>0.37735849056603776</v>
      </c>
      <c r="S1198" s="4">
        <f>IF(ISBLANK(H1198),"",H1198/$M1198)</f>
        <v>0.33962264150943394</v>
      </c>
    </row>
    <row r="1199" spans="1:19" ht="12.75">
      <c r="A1199" t="s">
        <v>72</v>
      </c>
      <c r="B1199" t="s">
        <v>56</v>
      </c>
      <c r="C1199">
        <v>100</v>
      </c>
      <c r="D1199">
        <v>90</v>
      </c>
      <c r="E1199">
        <v>80</v>
      </c>
      <c r="F1199">
        <v>90</v>
      </c>
      <c r="G1199">
        <v>80</v>
      </c>
      <c r="H1199">
        <v>70</v>
      </c>
      <c r="J1199">
        <v>114</v>
      </c>
      <c r="K1199">
        <v>147</v>
      </c>
      <c r="L1199">
        <v>114</v>
      </c>
      <c r="M1199">
        <v>147</v>
      </c>
      <c r="N1199" s="4">
        <f>IF(ISBLANK(C1199),"",C1199/$M1199)</f>
        <v>0.6802721088435374</v>
      </c>
      <c r="O1199" s="4">
        <f>IF(ISBLANK(D1199),"",D1199/$M1199)</f>
        <v>0.6122448979591837</v>
      </c>
      <c r="P1199" s="4">
        <f>IF(ISBLANK(E1199),"",E1199/$M1199)</f>
        <v>0.54421768707483</v>
      </c>
      <c r="Q1199" s="4">
        <f>IF(ISBLANK(F1199),"",F1199/$M1199)</f>
        <v>0.6122448979591837</v>
      </c>
      <c r="R1199" s="4">
        <f>IF(ISBLANK(G1199),"",G1199/$M1199)</f>
        <v>0.54421768707483</v>
      </c>
      <c r="S1199" s="4">
        <f>IF(ISBLANK(H1199),"",H1199/$M1199)</f>
        <v>0.47619047619047616</v>
      </c>
    </row>
    <row r="1200" spans="1:19" ht="12.75">
      <c r="A1200" t="s">
        <v>72</v>
      </c>
      <c r="B1200" t="s">
        <v>76</v>
      </c>
      <c r="C1200">
        <v>70</v>
      </c>
      <c r="D1200">
        <v>65</v>
      </c>
      <c r="E1200">
        <v>55</v>
      </c>
      <c r="F1200">
        <v>55</v>
      </c>
      <c r="G1200">
        <v>45</v>
      </c>
      <c r="H1200">
        <v>40</v>
      </c>
      <c r="J1200">
        <v>57</v>
      </c>
      <c r="K1200">
        <v>78</v>
      </c>
      <c r="L1200">
        <v>57</v>
      </c>
      <c r="M1200">
        <v>78</v>
      </c>
      <c r="N1200" s="4">
        <f>IF(ISBLANK(C1200),"",C1200/$M1200)</f>
        <v>0.8974358974358975</v>
      </c>
      <c r="O1200" s="4">
        <f>IF(ISBLANK(D1200),"",D1200/$M1200)</f>
        <v>0.8333333333333334</v>
      </c>
      <c r="P1200" s="4">
        <f>IF(ISBLANK(E1200),"",E1200/$M1200)</f>
        <v>0.7051282051282052</v>
      </c>
      <c r="Q1200" s="4">
        <f>IF(ISBLANK(F1200),"",F1200/$M1200)</f>
        <v>0.7051282051282052</v>
      </c>
      <c r="R1200" s="4">
        <f>IF(ISBLANK(G1200),"",G1200/$M1200)</f>
        <v>0.5769230769230769</v>
      </c>
      <c r="S1200" s="4">
        <f>IF(ISBLANK(H1200),"",H1200/$M1200)</f>
        <v>0.5128205128205128</v>
      </c>
    </row>
    <row r="1201" spans="1:19" ht="12.75">
      <c r="A1201" t="s">
        <v>72</v>
      </c>
      <c r="B1201" t="s">
        <v>52</v>
      </c>
      <c r="C1201">
        <v>170</v>
      </c>
      <c r="D1201">
        <v>150</v>
      </c>
      <c r="E1201">
        <v>130</v>
      </c>
      <c r="F1201">
        <v>160</v>
      </c>
      <c r="G1201">
        <v>140</v>
      </c>
      <c r="H1201">
        <v>120</v>
      </c>
      <c r="J1201">
        <v>226</v>
      </c>
      <c r="K1201">
        <v>282</v>
      </c>
      <c r="L1201">
        <v>226</v>
      </c>
      <c r="M1201">
        <v>282</v>
      </c>
      <c r="N1201" s="4">
        <f>IF(ISBLANK(C1201),"",C1201/$M1201)</f>
        <v>0.6028368794326241</v>
      </c>
      <c r="O1201" s="4">
        <f>IF(ISBLANK(D1201),"",D1201/$M1201)</f>
        <v>0.5319148936170213</v>
      </c>
      <c r="P1201" s="4">
        <f>IF(ISBLANK(E1201),"",E1201/$M1201)</f>
        <v>0.46099290780141844</v>
      </c>
      <c r="Q1201" s="4">
        <f>IF(ISBLANK(F1201),"",F1201/$M1201)</f>
        <v>0.5673758865248227</v>
      </c>
      <c r="R1201" s="4">
        <f>IF(ISBLANK(G1201),"",G1201/$M1201)</f>
        <v>0.49645390070921985</v>
      </c>
      <c r="S1201" s="4">
        <f>IF(ISBLANK(H1201),"",H1201/$M1201)</f>
        <v>0.425531914893617</v>
      </c>
    </row>
    <row r="1202" spans="1:19" ht="12.75">
      <c r="A1202" t="s">
        <v>72</v>
      </c>
      <c r="B1202" t="s">
        <v>78</v>
      </c>
      <c r="C1202">
        <v>300</v>
      </c>
      <c r="D1202">
        <v>270</v>
      </c>
      <c r="E1202">
        <v>230</v>
      </c>
      <c r="F1202">
        <v>230</v>
      </c>
      <c r="G1202">
        <v>200</v>
      </c>
      <c r="H1202">
        <v>180</v>
      </c>
      <c r="J1202">
        <v>270</v>
      </c>
      <c r="K1202">
        <v>334</v>
      </c>
      <c r="L1202">
        <v>270</v>
      </c>
      <c r="M1202">
        <v>334</v>
      </c>
      <c r="N1202" s="4">
        <f>IF(ISBLANK(C1202),"",C1202/$M1202)</f>
        <v>0.8982035928143712</v>
      </c>
      <c r="O1202" s="4">
        <f>IF(ISBLANK(D1202),"",D1202/$M1202)</f>
        <v>0.8083832335329342</v>
      </c>
      <c r="P1202" s="4">
        <f>IF(ISBLANK(E1202),"",E1202/$M1202)</f>
        <v>0.688622754491018</v>
      </c>
      <c r="Q1202" s="4">
        <f>IF(ISBLANK(F1202),"",F1202/$M1202)</f>
        <v>0.688622754491018</v>
      </c>
      <c r="R1202" s="4">
        <f>IF(ISBLANK(G1202),"",G1202/$M1202)</f>
        <v>0.5988023952095808</v>
      </c>
      <c r="S1202" s="4">
        <f>IF(ISBLANK(H1202),"",H1202/$M1202)</f>
        <v>0.5389221556886228</v>
      </c>
    </row>
    <row r="1203" spans="1:19" ht="12.75">
      <c r="A1203" t="s">
        <v>72</v>
      </c>
      <c r="B1203" t="s">
        <v>79</v>
      </c>
      <c r="C1203">
        <v>300</v>
      </c>
      <c r="D1203">
        <v>270</v>
      </c>
      <c r="E1203">
        <v>240</v>
      </c>
      <c r="F1203">
        <v>230</v>
      </c>
      <c r="G1203">
        <v>200</v>
      </c>
      <c r="H1203">
        <v>180</v>
      </c>
      <c r="J1203">
        <v>272</v>
      </c>
      <c r="K1203">
        <v>337</v>
      </c>
      <c r="L1203">
        <v>272</v>
      </c>
      <c r="M1203">
        <v>337</v>
      </c>
      <c r="N1203" s="4">
        <f>IF(ISBLANK(C1203),"",C1203/$M1203)</f>
        <v>0.8902077151335311</v>
      </c>
      <c r="O1203" s="4">
        <f>IF(ISBLANK(D1203),"",D1203/$M1203)</f>
        <v>0.8011869436201781</v>
      </c>
      <c r="P1203" s="4">
        <f>IF(ISBLANK(E1203),"",E1203/$M1203)</f>
        <v>0.712166172106825</v>
      </c>
      <c r="Q1203" s="4">
        <f>IF(ISBLANK(F1203),"",F1203/$M1203)</f>
        <v>0.6824925816023739</v>
      </c>
      <c r="R1203" s="4">
        <f>IF(ISBLANK(G1203),"",G1203/$M1203)</f>
        <v>0.5934718100890207</v>
      </c>
      <c r="S1203" s="4">
        <f>IF(ISBLANK(H1203),"",H1203/$M1203)</f>
        <v>0.5341246290801187</v>
      </c>
    </row>
    <row r="1204" spans="1:19" ht="12.75">
      <c r="A1204" t="s">
        <v>72</v>
      </c>
      <c r="B1204" t="s">
        <v>70</v>
      </c>
      <c r="C1204">
        <v>65</v>
      </c>
      <c r="D1204">
        <v>60</v>
      </c>
      <c r="E1204">
        <v>55</v>
      </c>
      <c r="F1204">
        <v>55</v>
      </c>
      <c r="G1204">
        <v>50</v>
      </c>
      <c r="H1204">
        <v>45</v>
      </c>
      <c r="J1204">
        <v>82</v>
      </c>
      <c r="K1204">
        <v>108</v>
      </c>
      <c r="L1204">
        <v>82</v>
      </c>
      <c r="M1204">
        <v>108</v>
      </c>
      <c r="N1204" s="4">
        <f>IF(ISBLANK(C1204),"",C1204/$M1204)</f>
        <v>0.6018518518518519</v>
      </c>
      <c r="O1204" s="4">
        <f>IF(ISBLANK(D1204),"",D1204/$M1204)</f>
        <v>0.5555555555555556</v>
      </c>
      <c r="P1204" s="4">
        <f>IF(ISBLANK(E1204),"",E1204/$M1204)</f>
        <v>0.5092592592592593</v>
      </c>
      <c r="Q1204" s="4">
        <f>IF(ISBLANK(F1204),"",F1204/$M1204)</f>
        <v>0.5092592592592593</v>
      </c>
      <c r="R1204" s="4">
        <f>IF(ISBLANK(G1204),"",G1204/$M1204)</f>
        <v>0.46296296296296297</v>
      </c>
      <c r="S1204" s="4">
        <f>IF(ISBLANK(H1204),"",H1204/$M1204)</f>
        <v>0.4166666666666667</v>
      </c>
    </row>
    <row r="1205" spans="1:19" ht="12.75">
      <c r="A1205" t="s">
        <v>72</v>
      </c>
      <c r="B1205" t="s">
        <v>62</v>
      </c>
      <c r="C1205">
        <v>60</v>
      </c>
      <c r="D1205">
        <v>55</v>
      </c>
      <c r="E1205">
        <v>50</v>
      </c>
      <c r="F1205">
        <v>55</v>
      </c>
      <c r="G1205">
        <v>50</v>
      </c>
      <c r="H1205">
        <v>45</v>
      </c>
      <c r="J1205">
        <v>73</v>
      </c>
      <c r="K1205">
        <v>97</v>
      </c>
      <c r="L1205">
        <v>83</v>
      </c>
      <c r="M1205">
        <v>110</v>
      </c>
      <c r="N1205" s="4">
        <f>IF(ISBLANK(C1205),"",C1205/$M1205)</f>
        <v>0.5454545454545454</v>
      </c>
      <c r="O1205" s="4">
        <f>IF(ISBLANK(D1205),"",D1205/$M1205)</f>
        <v>0.5</v>
      </c>
      <c r="P1205" s="4">
        <f>IF(ISBLANK(E1205),"",E1205/$M1205)</f>
        <v>0.45454545454545453</v>
      </c>
      <c r="Q1205" s="4">
        <f>IF(ISBLANK(F1205),"",F1205/$M1205)</f>
        <v>0.5</v>
      </c>
      <c r="R1205" s="4">
        <f>IF(ISBLANK(G1205),"",G1205/$M1205)</f>
        <v>0.45454545454545453</v>
      </c>
      <c r="S1205" s="4">
        <f>IF(ISBLANK(H1205),"",H1205/$M1205)</f>
        <v>0.4090909090909091</v>
      </c>
    </row>
    <row r="1206" spans="1:19" ht="12.75">
      <c r="A1206" t="s">
        <v>72</v>
      </c>
      <c r="B1206" t="s">
        <v>57</v>
      </c>
      <c r="C1206">
        <v>100</v>
      </c>
      <c r="D1206">
        <v>90</v>
      </c>
      <c r="E1206">
        <v>80</v>
      </c>
      <c r="F1206">
        <v>80</v>
      </c>
      <c r="G1206">
        <v>70</v>
      </c>
      <c r="H1206">
        <v>65</v>
      </c>
      <c r="J1206">
        <v>91</v>
      </c>
      <c r="K1206">
        <v>119</v>
      </c>
      <c r="L1206">
        <v>91</v>
      </c>
      <c r="M1206">
        <v>119</v>
      </c>
      <c r="N1206" s="4">
        <f>IF(ISBLANK(C1206),"",C1206/$M1206)</f>
        <v>0.8403361344537815</v>
      </c>
      <c r="O1206" s="4">
        <f>IF(ISBLANK(D1206),"",D1206/$M1206)</f>
        <v>0.7563025210084033</v>
      </c>
      <c r="P1206" s="4">
        <f>IF(ISBLANK(E1206),"",E1206/$M1206)</f>
        <v>0.6722689075630253</v>
      </c>
      <c r="Q1206" s="4">
        <f>IF(ISBLANK(F1206),"",F1206/$M1206)</f>
        <v>0.6722689075630253</v>
      </c>
      <c r="R1206" s="4">
        <f>IF(ISBLANK(G1206),"",G1206/$M1206)</f>
        <v>0.5882352941176471</v>
      </c>
      <c r="S1206" s="4">
        <f>IF(ISBLANK(H1206),"",H1206/$M1206)</f>
        <v>0.5462184873949579</v>
      </c>
    </row>
    <row r="1207" spans="1:19" ht="12.75">
      <c r="A1207" t="s">
        <v>72</v>
      </c>
      <c r="B1207" t="s">
        <v>89</v>
      </c>
      <c r="C1207">
        <v>380</v>
      </c>
      <c r="D1207">
        <v>330</v>
      </c>
      <c r="E1207">
        <v>290</v>
      </c>
      <c r="F1207">
        <v>280</v>
      </c>
      <c r="G1207">
        <v>250</v>
      </c>
      <c r="H1207">
        <v>220</v>
      </c>
      <c r="J1207">
        <v>340</v>
      </c>
      <c r="K1207">
        <v>418</v>
      </c>
      <c r="L1207">
        <v>340</v>
      </c>
      <c r="M1207">
        <v>418</v>
      </c>
      <c r="N1207" s="4">
        <f>IF(ISBLANK(C1207),"",C1207/$M1207)</f>
        <v>0.9090909090909091</v>
      </c>
      <c r="O1207" s="4">
        <f>IF(ISBLANK(D1207),"",D1207/$M1207)</f>
        <v>0.7894736842105263</v>
      </c>
      <c r="P1207" s="4">
        <f>IF(ISBLANK(E1207),"",E1207/$M1207)</f>
        <v>0.69377990430622</v>
      </c>
      <c r="Q1207" s="4">
        <f>IF(ISBLANK(F1207),"",F1207/$M1207)</f>
        <v>0.6698564593301436</v>
      </c>
      <c r="R1207" s="4">
        <f>IF(ISBLANK(G1207),"",G1207/$M1207)</f>
        <v>0.5980861244019139</v>
      </c>
      <c r="S1207" s="4">
        <f>IF(ISBLANK(H1207),"",H1207/$M1207)</f>
        <v>0.5263157894736842</v>
      </c>
    </row>
    <row r="1208" spans="1:19" ht="12.75">
      <c r="A1208" t="s">
        <v>72</v>
      </c>
      <c r="B1208" t="s">
        <v>25</v>
      </c>
      <c r="C1208">
        <v>130</v>
      </c>
      <c r="D1208">
        <v>120</v>
      </c>
      <c r="E1208">
        <v>110</v>
      </c>
      <c r="F1208">
        <v>120</v>
      </c>
      <c r="G1208">
        <v>110</v>
      </c>
      <c r="H1208">
        <v>100</v>
      </c>
      <c r="J1208">
        <v>171</v>
      </c>
      <c r="K1208">
        <v>216</v>
      </c>
      <c r="L1208">
        <v>190</v>
      </c>
      <c r="M1208">
        <v>238</v>
      </c>
      <c r="N1208" s="4">
        <f>IF(ISBLANK(C1208),"",C1208/$M1208)</f>
        <v>0.5462184873949579</v>
      </c>
      <c r="O1208" s="4">
        <f>IF(ISBLANK(D1208),"",D1208/$M1208)</f>
        <v>0.5042016806722689</v>
      </c>
      <c r="P1208" s="4">
        <f>IF(ISBLANK(E1208),"",E1208/$M1208)</f>
        <v>0.46218487394957986</v>
      </c>
      <c r="Q1208" s="4">
        <f>IF(ISBLANK(F1208),"",F1208/$M1208)</f>
        <v>0.5042016806722689</v>
      </c>
      <c r="R1208" s="4">
        <f>IF(ISBLANK(G1208),"",G1208/$M1208)</f>
        <v>0.46218487394957986</v>
      </c>
      <c r="S1208" s="4">
        <f>IF(ISBLANK(H1208),"",H1208/$M1208)</f>
        <v>0.42016806722689076</v>
      </c>
    </row>
    <row r="1209" spans="1:19" ht="12.75">
      <c r="A1209" t="s">
        <v>72</v>
      </c>
      <c r="B1209" t="s">
        <v>119</v>
      </c>
      <c r="C1209">
        <v>180</v>
      </c>
      <c r="D1209">
        <v>160</v>
      </c>
      <c r="E1209">
        <v>140</v>
      </c>
      <c r="F1209">
        <v>130</v>
      </c>
      <c r="G1209">
        <v>120</v>
      </c>
      <c r="H1209">
        <v>100</v>
      </c>
      <c r="J1209">
        <v>153</v>
      </c>
      <c r="K1209">
        <v>194</v>
      </c>
      <c r="L1209">
        <v>153</v>
      </c>
      <c r="M1209">
        <v>194</v>
      </c>
      <c r="N1209" s="4">
        <f>IF(ISBLANK(C1209),"",C1209/$M1209)</f>
        <v>0.9278350515463918</v>
      </c>
      <c r="O1209" s="4">
        <f>IF(ISBLANK(D1209),"",D1209/$M1209)</f>
        <v>0.8247422680412371</v>
      </c>
      <c r="P1209" s="4">
        <f>IF(ISBLANK(E1209),"",E1209/$M1209)</f>
        <v>0.7216494845360825</v>
      </c>
      <c r="Q1209" s="4">
        <f>IF(ISBLANK(F1209),"",F1209/$M1209)</f>
        <v>0.6701030927835051</v>
      </c>
      <c r="R1209" s="4">
        <f>IF(ISBLANK(G1209),"",G1209/$M1209)</f>
        <v>0.6185567010309279</v>
      </c>
      <c r="S1209" s="4">
        <f>IF(ISBLANK(H1209),"",H1209/$M1209)</f>
        <v>0.5154639175257731</v>
      </c>
    </row>
    <row r="1210" spans="1:19" ht="12.75">
      <c r="A1210" t="s">
        <v>72</v>
      </c>
      <c r="B1210" t="s">
        <v>110</v>
      </c>
      <c r="C1210">
        <v>360</v>
      </c>
      <c r="D1210">
        <v>320</v>
      </c>
      <c r="E1210">
        <v>280</v>
      </c>
      <c r="F1210">
        <v>270</v>
      </c>
      <c r="G1210">
        <v>240</v>
      </c>
      <c r="H1210">
        <v>210</v>
      </c>
      <c r="J1210">
        <v>321</v>
      </c>
      <c r="K1210">
        <v>396</v>
      </c>
      <c r="L1210">
        <v>321</v>
      </c>
      <c r="M1210">
        <v>396</v>
      </c>
      <c r="N1210" s="4">
        <f>IF(ISBLANK(C1210),"",C1210/$M1210)</f>
        <v>0.9090909090909091</v>
      </c>
      <c r="O1210" s="4">
        <f>IF(ISBLANK(D1210),"",D1210/$M1210)</f>
        <v>0.8080808080808081</v>
      </c>
      <c r="P1210" s="4">
        <f>IF(ISBLANK(E1210),"",E1210/$M1210)</f>
        <v>0.7070707070707071</v>
      </c>
      <c r="Q1210" s="4">
        <f>IF(ISBLANK(F1210),"",F1210/$M1210)</f>
        <v>0.6818181818181818</v>
      </c>
      <c r="R1210" s="4">
        <f>IF(ISBLANK(G1210),"",G1210/$M1210)</f>
        <v>0.6060606060606061</v>
      </c>
      <c r="S1210" s="4">
        <f>IF(ISBLANK(H1210),"",H1210/$M1210)</f>
        <v>0.5303030303030303</v>
      </c>
    </row>
    <row r="1211" spans="1:19" ht="12.75">
      <c r="A1211" t="s">
        <v>72</v>
      </c>
      <c r="B1211" t="s">
        <v>28</v>
      </c>
      <c r="C1211">
        <v>130</v>
      </c>
      <c r="D1211">
        <v>120</v>
      </c>
      <c r="E1211">
        <v>110</v>
      </c>
      <c r="F1211">
        <v>110</v>
      </c>
      <c r="G1211">
        <v>100</v>
      </c>
      <c r="H1211">
        <v>80</v>
      </c>
      <c r="J1211">
        <v>123</v>
      </c>
      <c r="K1211">
        <v>158</v>
      </c>
      <c r="L1211">
        <v>158</v>
      </c>
      <c r="M1211">
        <v>200</v>
      </c>
      <c r="N1211" s="4">
        <f>IF(ISBLANK(C1211),"",C1211/$M1211)</f>
        <v>0.65</v>
      </c>
      <c r="O1211" s="4">
        <f>IF(ISBLANK(D1211),"",D1211/$M1211)</f>
        <v>0.6</v>
      </c>
      <c r="P1211" s="4">
        <f>IF(ISBLANK(E1211),"",E1211/$M1211)</f>
        <v>0.55</v>
      </c>
      <c r="Q1211" s="4">
        <f>IF(ISBLANK(F1211),"",F1211/$M1211)</f>
        <v>0.55</v>
      </c>
      <c r="R1211" s="4">
        <f>IF(ISBLANK(G1211),"",G1211/$M1211)</f>
        <v>0.5</v>
      </c>
      <c r="S1211" s="4">
        <f>IF(ISBLANK(H1211),"",H1211/$M1211)</f>
        <v>0.4</v>
      </c>
    </row>
    <row r="1212" spans="1:19" ht="12.75">
      <c r="A1212" t="s">
        <v>72</v>
      </c>
      <c r="B1212" t="s">
        <v>74</v>
      </c>
      <c r="J1212">
        <v>47</v>
      </c>
      <c r="K1212">
        <v>66</v>
      </c>
      <c r="L1212">
        <v>47</v>
      </c>
      <c r="M1212">
        <v>66</v>
      </c>
      <c r="N1212" s="4">
        <f>IF(ISBLANK(C1212),"",C1212/$M1212)</f>
      </c>
      <c r="O1212" s="4">
        <f>IF(ISBLANK(D1212),"",D1212/$M1212)</f>
      </c>
      <c r="P1212" s="4">
        <f>IF(ISBLANK(E1212),"",E1212/$M1212)</f>
      </c>
      <c r="Q1212" s="4">
        <f>IF(ISBLANK(F1212),"",F1212/$M1212)</f>
      </c>
      <c r="R1212" s="4">
        <f>IF(ISBLANK(G1212),"",G1212/$M1212)</f>
      </c>
      <c r="S1212" s="4">
        <f>IF(ISBLANK(H1212),"",H1212/$M1212)</f>
      </c>
    </row>
    <row r="1213" spans="1:19" ht="12.75">
      <c r="A1213" t="s">
        <v>72</v>
      </c>
      <c r="B1213" t="s">
        <v>10</v>
      </c>
      <c r="C1213">
        <v>190</v>
      </c>
      <c r="D1213">
        <v>180</v>
      </c>
      <c r="E1213">
        <v>170</v>
      </c>
      <c r="F1213">
        <v>170</v>
      </c>
      <c r="G1213">
        <v>160</v>
      </c>
      <c r="H1213">
        <v>150</v>
      </c>
      <c r="J1213">
        <v>249</v>
      </c>
      <c r="K1213">
        <v>309</v>
      </c>
      <c r="L1213">
        <v>249</v>
      </c>
      <c r="M1213">
        <v>309</v>
      </c>
      <c r="N1213" s="4">
        <f>IF(ISBLANK(C1213),"",C1213/$M1213)</f>
        <v>0.6148867313915858</v>
      </c>
      <c r="O1213" s="4">
        <f>IF(ISBLANK(D1213),"",D1213/$M1213)</f>
        <v>0.5825242718446602</v>
      </c>
      <c r="P1213" s="4">
        <f>IF(ISBLANK(E1213),"",E1213/$M1213)</f>
        <v>0.5501618122977346</v>
      </c>
      <c r="Q1213" s="4">
        <f>IF(ISBLANK(F1213),"",F1213/$M1213)</f>
        <v>0.5501618122977346</v>
      </c>
      <c r="R1213" s="4">
        <f>IF(ISBLANK(G1213),"",G1213/$M1213)</f>
        <v>0.517799352750809</v>
      </c>
      <c r="S1213" s="4">
        <f>IF(ISBLANK(H1213),"",H1213/$M1213)</f>
        <v>0.4854368932038835</v>
      </c>
    </row>
    <row r="1214" spans="1:19" ht="12.75">
      <c r="A1214" t="s">
        <v>72</v>
      </c>
      <c r="B1214" t="s">
        <v>75</v>
      </c>
      <c r="J1214">
        <v>46</v>
      </c>
      <c r="K1214">
        <v>65</v>
      </c>
      <c r="L1214">
        <v>35</v>
      </c>
      <c r="M1214">
        <v>51</v>
      </c>
      <c r="N1214" s="4">
        <f>IF(ISBLANK(C1214),"",C1214/$M1214)</f>
      </c>
      <c r="O1214" s="4">
        <f>IF(ISBLANK(D1214),"",D1214/$M1214)</f>
      </c>
      <c r="P1214" s="4">
        <f>IF(ISBLANK(E1214),"",E1214/$M1214)</f>
      </c>
      <c r="Q1214" s="4">
        <f>IF(ISBLANK(F1214),"",F1214/$M1214)</f>
      </c>
      <c r="R1214" s="4">
        <f>IF(ISBLANK(G1214),"",G1214/$M1214)</f>
      </c>
      <c r="S1214" s="4">
        <f>IF(ISBLANK(H1214),"",H1214/$M1214)</f>
      </c>
    </row>
    <row r="1215" spans="1:19" ht="12.75">
      <c r="A1215" t="s">
        <v>72</v>
      </c>
      <c r="B1215" t="s">
        <v>51</v>
      </c>
      <c r="C1215">
        <v>140</v>
      </c>
      <c r="D1215">
        <v>130</v>
      </c>
      <c r="E1215">
        <v>120</v>
      </c>
      <c r="F1215">
        <v>120</v>
      </c>
      <c r="G1215">
        <v>110</v>
      </c>
      <c r="H1215">
        <v>100</v>
      </c>
      <c r="J1215">
        <v>150</v>
      </c>
      <c r="K1215">
        <v>190</v>
      </c>
      <c r="L1215">
        <v>190</v>
      </c>
      <c r="M1215">
        <v>238</v>
      </c>
      <c r="N1215" s="4">
        <f>IF(ISBLANK(C1215),"",C1215/$M1215)</f>
        <v>0.5882352941176471</v>
      </c>
      <c r="O1215" s="4">
        <f>IF(ISBLANK(D1215),"",D1215/$M1215)</f>
        <v>0.5462184873949579</v>
      </c>
      <c r="P1215" s="4">
        <f>IF(ISBLANK(E1215),"",E1215/$M1215)</f>
        <v>0.5042016806722689</v>
      </c>
      <c r="Q1215" s="4">
        <f>IF(ISBLANK(F1215),"",F1215/$M1215)</f>
        <v>0.5042016806722689</v>
      </c>
      <c r="R1215" s="4">
        <f>IF(ISBLANK(G1215),"",G1215/$M1215)</f>
        <v>0.46218487394957986</v>
      </c>
      <c r="S1215" s="4">
        <f>IF(ISBLANK(H1215),"",H1215/$M1215)</f>
        <v>0.42016806722689076</v>
      </c>
    </row>
    <row r="1216" spans="1:19" ht="12.75">
      <c r="A1216" t="s">
        <v>72</v>
      </c>
      <c r="B1216" t="s">
        <v>61</v>
      </c>
      <c r="C1216">
        <v>150</v>
      </c>
      <c r="D1216">
        <v>140</v>
      </c>
      <c r="E1216">
        <v>130</v>
      </c>
      <c r="F1216">
        <v>140</v>
      </c>
      <c r="G1216">
        <v>130</v>
      </c>
      <c r="H1216">
        <v>120</v>
      </c>
      <c r="J1216">
        <v>200</v>
      </c>
      <c r="K1216">
        <v>250</v>
      </c>
      <c r="L1216">
        <v>192</v>
      </c>
      <c r="M1216">
        <v>241</v>
      </c>
      <c r="N1216" s="4">
        <f>IF(ISBLANK(C1216),"",C1216/$M1216)</f>
        <v>0.6224066390041494</v>
      </c>
      <c r="O1216" s="4">
        <f>IF(ISBLANK(D1216),"",D1216/$M1216)</f>
        <v>0.5809128630705395</v>
      </c>
      <c r="P1216" s="4">
        <f>IF(ISBLANK(E1216),"",E1216/$M1216)</f>
        <v>0.5394190871369294</v>
      </c>
      <c r="Q1216" s="4">
        <f>IF(ISBLANK(F1216),"",F1216/$M1216)</f>
        <v>0.5809128630705395</v>
      </c>
      <c r="R1216" s="4">
        <f>IF(ISBLANK(G1216),"",G1216/$M1216)</f>
        <v>0.5394190871369294</v>
      </c>
      <c r="S1216" s="4">
        <f>IF(ISBLANK(H1216),"",H1216/$M1216)</f>
        <v>0.4979253112033195</v>
      </c>
    </row>
    <row r="1217" spans="1:19" ht="12.75">
      <c r="A1217" t="s">
        <v>72</v>
      </c>
      <c r="B1217" t="s">
        <v>39</v>
      </c>
      <c r="C1217">
        <v>210</v>
      </c>
      <c r="D1217">
        <v>180</v>
      </c>
      <c r="E1217">
        <v>160</v>
      </c>
      <c r="F1217">
        <v>150</v>
      </c>
      <c r="G1217">
        <v>140</v>
      </c>
      <c r="H1217">
        <v>120</v>
      </c>
      <c r="J1217">
        <v>181</v>
      </c>
      <c r="K1217">
        <v>228</v>
      </c>
      <c r="L1217">
        <v>181</v>
      </c>
      <c r="M1217">
        <v>228</v>
      </c>
      <c r="N1217" s="4">
        <f>IF(ISBLANK(C1217),"",C1217/$M1217)</f>
        <v>0.9210526315789473</v>
      </c>
      <c r="O1217" s="4">
        <f>IF(ISBLANK(D1217),"",D1217/$M1217)</f>
        <v>0.7894736842105263</v>
      </c>
      <c r="P1217" s="4">
        <f>IF(ISBLANK(E1217),"",E1217/$M1217)</f>
        <v>0.7017543859649122</v>
      </c>
      <c r="Q1217" s="4">
        <f>IF(ISBLANK(F1217),"",F1217/$M1217)</f>
        <v>0.6578947368421053</v>
      </c>
      <c r="R1217" s="4">
        <f>IF(ISBLANK(G1217),"",G1217/$M1217)</f>
        <v>0.6140350877192983</v>
      </c>
      <c r="S1217" s="4">
        <f>IF(ISBLANK(H1217),"",H1217/$M1217)</f>
        <v>0.5263157894736842</v>
      </c>
    </row>
    <row r="1218" spans="1:19" ht="12.75">
      <c r="A1218" t="s">
        <v>72</v>
      </c>
      <c r="B1218" t="s">
        <v>80</v>
      </c>
      <c r="C1218">
        <v>240</v>
      </c>
      <c r="D1218">
        <v>220</v>
      </c>
      <c r="E1218">
        <v>190</v>
      </c>
      <c r="F1218">
        <v>180</v>
      </c>
      <c r="G1218">
        <v>160</v>
      </c>
      <c r="H1218">
        <v>140</v>
      </c>
      <c r="J1218">
        <v>217</v>
      </c>
      <c r="K1218">
        <v>271</v>
      </c>
      <c r="L1218">
        <v>217</v>
      </c>
      <c r="M1218">
        <v>271</v>
      </c>
      <c r="N1218" s="4">
        <f>IF(ISBLANK(C1218),"",C1218/$M1218)</f>
        <v>0.8856088560885609</v>
      </c>
      <c r="O1218" s="4">
        <f>IF(ISBLANK(D1218),"",D1218/$M1218)</f>
        <v>0.8118081180811808</v>
      </c>
      <c r="P1218" s="4">
        <f>IF(ISBLANK(E1218),"",E1218/$M1218)</f>
        <v>0.7011070110701108</v>
      </c>
      <c r="Q1218" s="4">
        <f>IF(ISBLANK(F1218),"",F1218/$M1218)</f>
        <v>0.6642066420664207</v>
      </c>
      <c r="R1218" s="4">
        <f>IF(ISBLANK(G1218),"",G1218/$M1218)</f>
        <v>0.5904059040590406</v>
      </c>
      <c r="S1218" s="4">
        <f>IF(ISBLANK(H1218),"",H1218/$M1218)</f>
        <v>0.5166051660516605</v>
      </c>
    </row>
    <row r="1219" spans="1:19" ht="12.75">
      <c r="A1219" t="s">
        <v>72</v>
      </c>
      <c r="B1219" t="s">
        <v>48</v>
      </c>
      <c r="C1219">
        <v>120</v>
      </c>
      <c r="D1219">
        <v>110</v>
      </c>
      <c r="E1219">
        <v>90</v>
      </c>
      <c r="F1219">
        <v>90</v>
      </c>
      <c r="G1219">
        <v>80</v>
      </c>
      <c r="H1219">
        <v>70</v>
      </c>
      <c r="J1219">
        <v>103</v>
      </c>
      <c r="K1219">
        <v>134</v>
      </c>
      <c r="L1219">
        <v>103</v>
      </c>
      <c r="M1219">
        <v>134</v>
      </c>
      <c r="N1219" s="4">
        <f>IF(ISBLANK(C1219),"",C1219/$M1219)</f>
        <v>0.8955223880597015</v>
      </c>
      <c r="O1219" s="4">
        <f>IF(ISBLANK(D1219),"",D1219/$M1219)</f>
        <v>0.8208955223880597</v>
      </c>
      <c r="P1219" s="4">
        <f>IF(ISBLANK(E1219),"",E1219/$M1219)</f>
        <v>0.6716417910447762</v>
      </c>
      <c r="Q1219" s="4">
        <f>IF(ISBLANK(F1219),"",F1219/$M1219)</f>
        <v>0.6716417910447762</v>
      </c>
      <c r="R1219" s="4">
        <f>IF(ISBLANK(G1219),"",G1219/$M1219)</f>
        <v>0.5970149253731343</v>
      </c>
      <c r="S1219" s="4">
        <f>IF(ISBLANK(H1219),"",H1219/$M1219)</f>
        <v>0.5223880597014925</v>
      </c>
    </row>
    <row r="1220" spans="1:19" ht="12.75">
      <c r="A1220" t="s">
        <v>72</v>
      </c>
      <c r="B1220" t="s">
        <v>60</v>
      </c>
      <c r="C1220">
        <v>210</v>
      </c>
      <c r="D1220">
        <v>190</v>
      </c>
      <c r="E1220">
        <v>170</v>
      </c>
      <c r="F1220">
        <v>160</v>
      </c>
      <c r="G1220">
        <v>140</v>
      </c>
      <c r="H1220">
        <v>130</v>
      </c>
      <c r="J1220">
        <v>190</v>
      </c>
      <c r="K1220">
        <v>238</v>
      </c>
      <c r="L1220">
        <v>190</v>
      </c>
      <c r="M1220">
        <v>238</v>
      </c>
      <c r="N1220" s="4">
        <f>IF(ISBLANK(C1220),"",C1220/$M1220)</f>
        <v>0.8823529411764706</v>
      </c>
      <c r="O1220" s="4">
        <f>IF(ISBLANK(D1220),"",D1220/$M1220)</f>
        <v>0.7983193277310925</v>
      </c>
      <c r="P1220" s="4">
        <f>IF(ISBLANK(E1220),"",E1220/$M1220)</f>
        <v>0.7142857142857143</v>
      </c>
      <c r="Q1220" s="4">
        <f>IF(ISBLANK(F1220),"",F1220/$M1220)</f>
        <v>0.6722689075630253</v>
      </c>
      <c r="R1220" s="4">
        <f>IF(ISBLANK(G1220),"",G1220/$M1220)</f>
        <v>0.5882352941176471</v>
      </c>
      <c r="S1220" s="4">
        <f>IF(ISBLANK(H1220),"",H1220/$M1220)</f>
        <v>0.5462184873949579</v>
      </c>
    </row>
    <row r="1221" spans="1:19" ht="12.75">
      <c r="A1221" t="s">
        <v>72</v>
      </c>
      <c r="B1221" t="s">
        <v>30</v>
      </c>
      <c r="C1221">
        <v>130</v>
      </c>
      <c r="D1221">
        <v>120</v>
      </c>
      <c r="E1221">
        <v>110</v>
      </c>
      <c r="F1221">
        <v>110</v>
      </c>
      <c r="G1221">
        <v>100</v>
      </c>
      <c r="H1221">
        <v>90</v>
      </c>
      <c r="J1221">
        <v>133</v>
      </c>
      <c r="K1221">
        <v>170</v>
      </c>
      <c r="L1221">
        <v>133</v>
      </c>
      <c r="M1221">
        <v>170</v>
      </c>
      <c r="N1221" s="4">
        <f>IF(ISBLANK(C1221),"",C1221/$M1221)</f>
        <v>0.7647058823529411</v>
      </c>
      <c r="O1221" s="4">
        <f>IF(ISBLANK(D1221),"",D1221/$M1221)</f>
        <v>0.7058823529411765</v>
      </c>
      <c r="P1221" s="4">
        <f>IF(ISBLANK(E1221),"",E1221/$M1221)</f>
        <v>0.6470588235294118</v>
      </c>
      <c r="Q1221" s="4">
        <f>IF(ISBLANK(F1221),"",F1221/$M1221)</f>
        <v>0.6470588235294118</v>
      </c>
      <c r="R1221" s="4">
        <f>IF(ISBLANK(G1221),"",G1221/$M1221)</f>
        <v>0.5882352941176471</v>
      </c>
      <c r="S1221" s="4">
        <f>IF(ISBLANK(H1221),"",H1221/$M1221)</f>
        <v>0.5294117647058824</v>
      </c>
    </row>
    <row r="1222" spans="1:19" ht="12.75">
      <c r="A1222" t="s">
        <v>72</v>
      </c>
      <c r="B1222" t="s">
        <v>46</v>
      </c>
      <c r="C1222">
        <v>180</v>
      </c>
      <c r="D1222">
        <v>160</v>
      </c>
      <c r="E1222">
        <v>150</v>
      </c>
      <c r="F1222">
        <v>170</v>
      </c>
      <c r="G1222">
        <v>150</v>
      </c>
      <c r="H1222">
        <v>130</v>
      </c>
      <c r="J1222">
        <v>201</v>
      </c>
      <c r="K1222">
        <v>252</v>
      </c>
      <c r="L1222">
        <v>201</v>
      </c>
      <c r="M1222">
        <v>252</v>
      </c>
      <c r="N1222" s="4">
        <f>IF(ISBLANK(C1222),"",C1222/$M1222)</f>
        <v>0.7142857142857143</v>
      </c>
      <c r="O1222" s="4">
        <f>IF(ISBLANK(D1222),"",D1222/$M1222)</f>
        <v>0.6349206349206349</v>
      </c>
      <c r="P1222" s="4">
        <f>IF(ISBLANK(E1222),"",E1222/$M1222)</f>
        <v>0.5952380952380952</v>
      </c>
      <c r="Q1222" s="4">
        <f>IF(ISBLANK(F1222),"",F1222/$M1222)</f>
        <v>0.6746031746031746</v>
      </c>
      <c r="R1222" s="4">
        <f>IF(ISBLANK(G1222),"",G1222/$M1222)</f>
        <v>0.5952380952380952</v>
      </c>
      <c r="S1222" s="4">
        <f>IF(ISBLANK(H1222),"",H1222/$M1222)</f>
        <v>0.5158730158730159</v>
      </c>
    </row>
    <row r="1223" spans="1:19" ht="12.75">
      <c r="A1223" t="s">
        <v>72</v>
      </c>
      <c r="B1223" t="s">
        <v>18</v>
      </c>
      <c r="C1223">
        <v>120</v>
      </c>
      <c r="D1223">
        <v>110</v>
      </c>
      <c r="E1223">
        <v>100</v>
      </c>
      <c r="F1223">
        <v>100</v>
      </c>
      <c r="G1223">
        <v>90</v>
      </c>
      <c r="H1223">
        <v>80</v>
      </c>
      <c r="J1223">
        <v>123</v>
      </c>
      <c r="K1223">
        <v>158</v>
      </c>
      <c r="L1223">
        <v>123</v>
      </c>
      <c r="M1223">
        <v>158</v>
      </c>
      <c r="N1223" s="4">
        <f>IF(ISBLANK(C1223),"",C1223/$M1223)</f>
        <v>0.759493670886076</v>
      </c>
      <c r="O1223" s="4">
        <f>IF(ISBLANK(D1223),"",D1223/$M1223)</f>
        <v>0.6962025316455697</v>
      </c>
      <c r="P1223" s="4">
        <f>IF(ISBLANK(E1223),"",E1223/$M1223)</f>
        <v>0.6329113924050633</v>
      </c>
      <c r="Q1223" s="4">
        <f>IF(ISBLANK(F1223),"",F1223/$M1223)</f>
        <v>0.6329113924050633</v>
      </c>
      <c r="R1223" s="4">
        <f>IF(ISBLANK(G1223),"",G1223/$M1223)</f>
        <v>0.569620253164557</v>
      </c>
      <c r="S1223" s="4">
        <f>IF(ISBLANK(H1223),"",H1223/$M1223)</f>
        <v>0.5063291139240507</v>
      </c>
    </row>
    <row r="1224" spans="1:19" ht="12.75">
      <c r="A1224" t="s">
        <v>72</v>
      </c>
      <c r="B1224" t="s">
        <v>31</v>
      </c>
      <c r="C1224">
        <v>170</v>
      </c>
      <c r="D1224">
        <v>160</v>
      </c>
      <c r="E1224">
        <v>140</v>
      </c>
      <c r="F1224">
        <v>150</v>
      </c>
      <c r="G1224">
        <v>140</v>
      </c>
      <c r="H1224">
        <v>120</v>
      </c>
      <c r="J1224">
        <v>191</v>
      </c>
      <c r="K1224">
        <v>240</v>
      </c>
      <c r="L1224">
        <v>185</v>
      </c>
      <c r="M1224">
        <v>232</v>
      </c>
      <c r="N1224" s="4">
        <f>IF(ISBLANK(C1224),"",C1224/$M1224)</f>
        <v>0.7327586206896551</v>
      </c>
      <c r="O1224" s="4">
        <f>IF(ISBLANK(D1224),"",D1224/$M1224)</f>
        <v>0.6896551724137931</v>
      </c>
      <c r="P1224" s="4">
        <f>IF(ISBLANK(E1224),"",E1224/$M1224)</f>
        <v>0.603448275862069</v>
      </c>
      <c r="Q1224" s="4">
        <f>IF(ISBLANK(F1224),"",F1224/$M1224)</f>
        <v>0.646551724137931</v>
      </c>
      <c r="R1224" s="4">
        <f>IF(ISBLANK(G1224),"",G1224/$M1224)</f>
        <v>0.603448275862069</v>
      </c>
      <c r="S1224" s="4">
        <f>IF(ISBLANK(H1224),"",H1224/$M1224)</f>
        <v>0.5172413793103449</v>
      </c>
    </row>
    <row r="1225" spans="1:19" ht="12.75">
      <c r="A1225" t="s">
        <v>72</v>
      </c>
      <c r="B1225" t="s">
        <v>44</v>
      </c>
      <c r="C1225">
        <v>180</v>
      </c>
      <c r="D1225">
        <v>160</v>
      </c>
      <c r="E1225">
        <v>150</v>
      </c>
      <c r="F1225">
        <v>160</v>
      </c>
      <c r="G1225">
        <v>150</v>
      </c>
      <c r="H1225">
        <v>130</v>
      </c>
      <c r="J1225">
        <v>204</v>
      </c>
      <c r="K1225">
        <v>255</v>
      </c>
      <c r="L1225">
        <v>204</v>
      </c>
      <c r="M1225">
        <v>255</v>
      </c>
      <c r="N1225" s="4">
        <f>IF(ISBLANK(C1225),"",C1225/$M1225)</f>
        <v>0.7058823529411765</v>
      </c>
      <c r="O1225" s="4">
        <f>IF(ISBLANK(D1225),"",D1225/$M1225)</f>
        <v>0.6274509803921569</v>
      </c>
      <c r="P1225" s="4">
        <f>IF(ISBLANK(E1225),"",E1225/$M1225)</f>
        <v>0.5882352941176471</v>
      </c>
      <c r="Q1225" s="4">
        <f>IF(ISBLANK(F1225),"",F1225/$M1225)</f>
        <v>0.6274509803921569</v>
      </c>
      <c r="R1225" s="4">
        <f>IF(ISBLANK(G1225),"",G1225/$M1225)</f>
        <v>0.5882352941176471</v>
      </c>
      <c r="S1225" s="4">
        <f>IF(ISBLANK(H1225),"",H1225/$M1225)</f>
        <v>0.5098039215686274</v>
      </c>
    </row>
    <row r="1226" spans="1:19" ht="12.75">
      <c r="A1226" t="s">
        <v>72</v>
      </c>
      <c r="B1226" t="s">
        <v>55</v>
      </c>
      <c r="C1226">
        <v>170</v>
      </c>
      <c r="D1226">
        <v>150</v>
      </c>
      <c r="E1226">
        <v>130</v>
      </c>
      <c r="F1226">
        <v>130</v>
      </c>
      <c r="G1226">
        <v>120</v>
      </c>
      <c r="H1226">
        <v>100</v>
      </c>
      <c r="J1226">
        <v>151</v>
      </c>
      <c r="K1226">
        <v>192</v>
      </c>
      <c r="L1226">
        <v>151</v>
      </c>
      <c r="M1226">
        <v>192</v>
      </c>
      <c r="N1226" s="4">
        <f>IF(ISBLANK(C1226),"",C1226/$M1226)</f>
        <v>0.8854166666666666</v>
      </c>
      <c r="O1226" s="4">
        <f>IF(ISBLANK(D1226),"",D1226/$M1226)</f>
        <v>0.78125</v>
      </c>
      <c r="P1226" s="4">
        <f>IF(ISBLANK(E1226),"",E1226/$M1226)</f>
        <v>0.6770833333333334</v>
      </c>
      <c r="Q1226" s="4">
        <f>IF(ISBLANK(F1226),"",F1226/$M1226)</f>
        <v>0.6770833333333334</v>
      </c>
      <c r="R1226" s="4">
        <f>IF(ISBLANK(G1226),"",G1226/$M1226)</f>
        <v>0.625</v>
      </c>
      <c r="S1226" s="4">
        <f>IF(ISBLANK(H1226),"",H1226/$M1226)</f>
        <v>0.5208333333333334</v>
      </c>
    </row>
    <row r="1227" spans="1:19" ht="12.75">
      <c r="A1227" t="s">
        <v>72</v>
      </c>
      <c r="B1227" t="s">
        <v>105</v>
      </c>
      <c r="C1227">
        <v>440</v>
      </c>
      <c r="D1227">
        <v>390</v>
      </c>
      <c r="E1227">
        <v>340</v>
      </c>
      <c r="F1227">
        <v>330</v>
      </c>
      <c r="G1227">
        <v>300</v>
      </c>
      <c r="H1227">
        <v>260</v>
      </c>
      <c r="J1227">
        <v>402</v>
      </c>
      <c r="K1227">
        <v>493</v>
      </c>
      <c r="L1227">
        <v>402</v>
      </c>
      <c r="M1227">
        <v>493</v>
      </c>
      <c r="N1227" s="4">
        <f>IF(ISBLANK(C1227),"",C1227/$M1227)</f>
        <v>0.8924949290060852</v>
      </c>
      <c r="O1227" s="4">
        <f>IF(ISBLANK(D1227),"",D1227/$M1227)</f>
        <v>0.7910750507099391</v>
      </c>
      <c r="P1227" s="4">
        <f>IF(ISBLANK(E1227),"",E1227/$M1227)</f>
        <v>0.6896551724137931</v>
      </c>
      <c r="Q1227" s="4">
        <f>IF(ISBLANK(F1227),"",F1227/$M1227)</f>
        <v>0.6693711967545639</v>
      </c>
      <c r="R1227" s="4">
        <f>IF(ISBLANK(G1227),"",G1227/$M1227)</f>
        <v>0.6085192697768763</v>
      </c>
      <c r="S1227" s="4">
        <f>IF(ISBLANK(H1227),"",H1227/$M1227)</f>
        <v>0.5273833671399595</v>
      </c>
    </row>
    <row r="1228" spans="1:19" ht="12.75">
      <c r="A1228" t="s">
        <v>72</v>
      </c>
      <c r="B1228" t="s">
        <v>29</v>
      </c>
      <c r="C1228">
        <v>100</v>
      </c>
      <c r="D1228">
        <v>90</v>
      </c>
      <c r="E1228">
        <v>80</v>
      </c>
      <c r="F1228">
        <v>90</v>
      </c>
      <c r="G1228">
        <v>80</v>
      </c>
      <c r="H1228">
        <v>70</v>
      </c>
      <c r="J1228">
        <v>102</v>
      </c>
      <c r="K1228">
        <v>133</v>
      </c>
      <c r="L1228">
        <v>110</v>
      </c>
      <c r="M1228">
        <v>142</v>
      </c>
      <c r="N1228" s="4">
        <f>IF(ISBLANK(C1228),"",C1228/$M1228)</f>
        <v>0.704225352112676</v>
      </c>
      <c r="O1228" s="4">
        <f>IF(ISBLANK(D1228),"",D1228/$M1228)</f>
        <v>0.6338028169014085</v>
      </c>
      <c r="P1228" s="4">
        <f>IF(ISBLANK(E1228),"",E1228/$M1228)</f>
        <v>0.5633802816901409</v>
      </c>
      <c r="Q1228" s="4">
        <f>IF(ISBLANK(F1228),"",F1228/$M1228)</f>
        <v>0.6338028169014085</v>
      </c>
      <c r="R1228" s="4">
        <f>IF(ISBLANK(G1228),"",G1228/$M1228)</f>
        <v>0.5633802816901409</v>
      </c>
      <c r="S1228" s="4">
        <f>IF(ISBLANK(H1228),"",H1228/$M1228)</f>
        <v>0.49295774647887325</v>
      </c>
    </row>
    <row r="1229" spans="1:19" ht="12.75">
      <c r="A1229" t="s">
        <v>72</v>
      </c>
      <c r="B1229" t="s">
        <v>88</v>
      </c>
      <c r="C1229">
        <v>360</v>
      </c>
      <c r="D1229">
        <v>320</v>
      </c>
      <c r="E1229">
        <v>280</v>
      </c>
      <c r="F1229">
        <v>270</v>
      </c>
      <c r="G1229">
        <v>240</v>
      </c>
      <c r="H1229">
        <v>210</v>
      </c>
      <c r="J1229">
        <v>323</v>
      </c>
      <c r="K1229">
        <v>398</v>
      </c>
      <c r="L1229">
        <v>323</v>
      </c>
      <c r="M1229">
        <v>398</v>
      </c>
      <c r="N1229" s="4">
        <f>IF(ISBLANK(C1229),"",C1229/$M1229)</f>
        <v>0.9045226130653267</v>
      </c>
      <c r="O1229" s="4">
        <f>IF(ISBLANK(D1229),"",D1229/$M1229)</f>
        <v>0.8040201005025126</v>
      </c>
      <c r="P1229" s="4">
        <f>IF(ISBLANK(E1229),"",E1229/$M1229)</f>
        <v>0.7035175879396985</v>
      </c>
      <c r="Q1229" s="4">
        <f>IF(ISBLANK(F1229),"",F1229/$M1229)</f>
        <v>0.678391959798995</v>
      </c>
      <c r="R1229" s="4">
        <f>IF(ISBLANK(G1229),"",G1229/$M1229)</f>
        <v>0.6030150753768844</v>
      </c>
      <c r="S1229" s="4">
        <f>IF(ISBLANK(H1229),"",H1229/$M1229)</f>
        <v>0.5276381909547738</v>
      </c>
    </row>
    <row r="1230" spans="1:19" ht="12.75">
      <c r="A1230" t="s">
        <v>72</v>
      </c>
      <c r="B1230" t="s">
        <v>91</v>
      </c>
      <c r="C1230">
        <v>380</v>
      </c>
      <c r="D1230">
        <v>330</v>
      </c>
      <c r="E1230">
        <v>290</v>
      </c>
      <c r="F1230">
        <v>280</v>
      </c>
      <c r="G1230">
        <v>250</v>
      </c>
      <c r="H1230">
        <v>220</v>
      </c>
      <c r="J1230">
        <v>340</v>
      </c>
      <c r="K1230">
        <v>418</v>
      </c>
      <c r="L1230">
        <v>340</v>
      </c>
      <c r="M1230">
        <v>418</v>
      </c>
      <c r="N1230" s="4">
        <f>IF(ISBLANK(C1230),"",C1230/$M1230)</f>
        <v>0.9090909090909091</v>
      </c>
      <c r="O1230" s="4">
        <f>IF(ISBLANK(D1230),"",D1230/$M1230)</f>
        <v>0.7894736842105263</v>
      </c>
      <c r="P1230" s="4">
        <f>IF(ISBLANK(E1230),"",E1230/$M1230)</f>
        <v>0.69377990430622</v>
      </c>
      <c r="Q1230" s="4">
        <f>IF(ISBLANK(F1230),"",F1230/$M1230)</f>
        <v>0.6698564593301436</v>
      </c>
      <c r="R1230" s="4">
        <f>IF(ISBLANK(G1230),"",G1230/$M1230)</f>
        <v>0.5980861244019139</v>
      </c>
      <c r="S1230" s="4">
        <f>IF(ISBLANK(H1230),"",H1230/$M1230)</f>
        <v>0.5263157894736842</v>
      </c>
    </row>
    <row r="1231" spans="1:19" ht="12.75">
      <c r="A1231" t="s">
        <v>72</v>
      </c>
      <c r="B1231" t="s">
        <v>120</v>
      </c>
      <c r="C1231">
        <v>120</v>
      </c>
      <c r="D1231">
        <v>110</v>
      </c>
      <c r="E1231">
        <v>100</v>
      </c>
      <c r="F1231">
        <v>95</v>
      </c>
      <c r="G1231">
        <v>80</v>
      </c>
      <c r="H1231">
        <v>70</v>
      </c>
      <c r="J1231">
        <v>106</v>
      </c>
      <c r="K1231">
        <v>137</v>
      </c>
      <c r="L1231">
        <v>106</v>
      </c>
      <c r="M1231">
        <v>137</v>
      </c>
      <c r="N1231" s="4">
        <f>IF(ISBLANK(C1231),"",C1231/$M1231)</f>
        <v>0.8759124087591241</v>
      </c>
      <c r="O1231" s="4">
        <f>IF(ISBLANK(D1231),"",D1231/$M1231)</f>
        <v>0.8029197080291971</v>
      </c>
      <c r="P1231" s="4">
        <f>IF(ISBLANK(E1231),"",E1231/$M1231)</f>
        <v>0.7299270072992701</v>
      </c>
      <c r="Q1231" s="4">
        <f>IF(ISBLANK(F1231),"",F1231/$M1231)</f>
        <v>0.6934306569343066</v>
      </c>
      <c r="R1231" s="4">
        <f>IF(ISBLANK(G1231),"",G1231/$M1231)</f>
        <v>0.583941605839416</v>
      </c>
      <c r="S1231" s="4">
        <f>IF(ISBLANK(H1231),"",H1231/$M1231)</f>
        <v>0.5109489051094891</v>
      </c>
    </row>
    <row r="1232" spans="1:19" ht="12.75">
      <c r="A1232" t="s">
        <v>72</v>
      </c>
      <c r="B1232" t="s">
        <v>38</v>
      </c>
      <c r="C1232">
        <v>180</v>
      </c>
      <c r="D1232">
        <v>160</v>
      </c>
      <c r="E1232">
        <v>140</v>
      </c>
      <c r="F1232">
        <v>130</v>
      </c>
      <c r="G1232">
        <v>120</v>
      </c>
      <c r="H1232">
        <v>100</v>
      </c>
      <c r="J1232">
        <v>154</v>
      </c>
      <c r="K1232">
        <v>195</v>
      </c>
      <c r="L1232">
        <v>154</v>
      </c>
      <c r="M1232">
        <v>195</v>
      </c>
      <c r="N1232" s="4">
        <f>IF(ISBLANK(C1232),"",C1232/$M1232)</f>
        <v>0.9230769230769231</v>
      </c>
      <c r="O1232" s="4">
        <f>IF(ISBLANK(D1232),"",D1232/$M1232)</f>
        <v>0.8205128205128205</v>
      </c>
      <c r="P1232" s="4">
        <f>IF(ISBLANK(E1232),"",E1232/$M1232)</f>
        <v>0.717948717948718</v>
      </c>
      <c r="Q1232" s="4">
        <f>IF(ISBLANK(F1232),"",F1232/$M1232)</f>
        <v>0.6666666666666666</v>
      </c>
      <c r="R1232" s="4">
        <f>IF(ISBLANK(G1232),"",G1232/$M1232)</f>
        <v>0.6153846153846154</v>
      </c>
      <c r="S1232" s="4">
        <f>IF(ISBLANK(H1232),"",H1232/$M1232)</f>
        <v>0.5128205128205128</v>
      </c>
    </row>
    <row r="1233" spans="1:19" ht="12.75">
      <c r="A1233" t="s">
        <v>72</v>
      </c>
      <c r="B1233" t="s">
        <v>87</v>
      </c>
      <c r="C1233">
        <v>360</v>
      </c>
      <c r="D1233">
        <v>320</v>
      </c>
      <c r="E1233">
        <v>280</v>
      </c>
      <c r="F1233">
        <v>270</v>
      </c>
      <c r="G1233">
        <v>240</v>
      </c>
      <c r="H1233">
        <v>210</v>
      </c>
      <c r="J1233">
        <v>327</v>
      </c>
      <c r="K1233">
        <v>403</v>
      </c>
      <c r="L1233">
        <v>327</v>
      </c>
      <c r="M1233">
        <v>403</v>
      </c>
      <c r="N1233" s="4">
        <f>IF(ISBLANK(C1233),"",C1233/$M1233)</f>
        <v>0.8933002481389578</v>
      </c>
      <c r="O1233" s="4">
        <f>IF(ISBLANK(D1233),"",D1233/$M1233)</f>
        <v>0.794044665012407</v>
      </c>
      <c r="P1233" s="4">
        <f>IF(ISBLANK(E1233),"",E1233/$M1233)</f>
        <v>0.6947890818858561</v>
      </c>
      <c r="Q1233" s="4">
        <f>IF(ISBLANK(F1233),"",F1233/$M1233)</f>
        <v>0.6699751861042184</v>
      </c>
      <c r="R1233" s="4">
        <f>IF(ISBLANK(G1233),"",G1233/$M1233)</f>
        <v>0.5955334987593052</v>
      </c>
      <c r="S1233" s="4">
        <f>IF(ISBLANK(H1233),"",H1233/$M1233)</f>
        <v>0.5210918114143921</v>
      </c>
    </row>
    <row r="1234" spans="1:19" ht="12.75">
      <c r="A1234" t="s">
        <v>72</v>
      </c>
      <c r="B1234" t="s">
        <v>54</v>
      </c>
      <c r="C1234">
        <v>170</v>
      </c>
      <c r="D1234">
        <v>150</v>
      </c>
      <c r="E1234">
        <v>140</v>
      </c>
      <c r="F1234">
        <v>150</v>
      </c>
      <c r="G1234">
        <v>140</v>
      </c>
      <c r="H1234">
        <v>120</v>
      </c>
      <c r="J1234">
        <v>182</v>
      </c>
      <c r="K1234">
        <v>229</v>
      </c>
      <c r="L1234">
        <v>222</v>
      </c>
      <c r="M1234">
        <v>277</v>
      </c>
      <c r="N1234" s="4">
        <f>IF(ISBLANK(C1234),"",C1234/$M1234)</f>
        <v>0.6137184115523465</v>
      </c>
      <c r="O1234" s="4">
        <f>IF(ISBLANK(D1234),"",D1234/$M1234)</f>
        <v>0.5415162454873647</v>
      </c>
      <c r="P1234" s="4">
        <f>IF(ISBLANK(E1234),"",E1234/$M1234)</f>
        <v>0.5054151624548736</v>
      </c>
      <c r="Q1234" s="4">
        <f>IF(ISBLANK(F1234),"",F1234/$M1234)</f>
        <v>0.5415162454873647</v>
      </c>
      <c r="R1234" s="4">
        <f>IF(ISBLANK(G1234),"",G1234/$M1234)</f>
        <v>0.5054151624548736</v>
      </c>
      <c r="S1234" s="4">
        <f>IF(ISBLANK(H1234),"",H1234/$M1234)</f>
        <v>0.4332129963898917</v>
      </c>
    </row>
    <row r="1235" spans="1:19" ht="12.75">
      <c r="A1235" t="s">
        <v>72</v>
      </c>
      <c r="B1235" t="s">
        <v>77</v>
      </c>
      <c r="C1235">
        <v>70</v>
      </c>
      <c r="D1235">
        <v>65</v>
      </c>
      <c r="E1235">
        <v>60</v>
      </c>
      <c r="F1235">
        <v>60</v>
      </c>
      <c r="G1235">
        <v>55</v>
      </c>
      <c r="H1235">
        <v>50</v>
      </c>
      <c r="J1235">
        <v>71</v>
      </c>
      <c r="K1235">
        <v>95</v>
      </c>
      <c r="L1235">
        <v>71</v>
      </c>
      <c r="M1235">
        <v>95</v>
      </c>
      <c r="N1235" s="4">
        <f>IF(ISBLANK(C1235),"",C1235/$M1235)</f>
        <v>0.7368421052631579</v>
      </c>
      <c r="O1235" s="4">
        <f>IF(ISBLANK(D1235),"",D1235/$M1235)</f>
        <v>0.6842105263157895</v>
      </c>
      <c r="P1235" s="4">
        <f>IF(ISBLANK(E1235),"",E1235/$M1235)</f>
        <v>0.631578947368421</v>
      </c>
      <c r="Q1235" s="4">
        <f>IF(ISBLANK(F1235),"",F1235/$M1235)</f>
        <v>0.631578947368421</v>
      </c>
      <c r="R1235" s="4">
        <f>IF(ISBLANK(G1235),"",G1235/$M1235)</f>
        <v>0.5789473684210527</v>
      </c>
      <c r="S1235" s="4">
        <f>IF(ISBLANK(H1235),"",H1235/$M1235)</f>
        <v>0.5263157894736842</v>
      </c>
    </row>
    <row r="1236" spans="1:19" ht="12.75">
      <c r="A1236" t="s">
        <v>72</v>
      </c>
      <c r="B1236" t="s">
        <v>34</v>
      </c>
      <c r="C1236">
        <v>150</v>
      </c>
      <c r="D1236">
        <v>140</v>
      </c>
      <c r="E1236">
        <v>130</v>
      </c>
      <c r="F1236">
        <v>140</v>
      </c>
      <c r="G1236">
        <v>130</v>
      </c>
      <c r="H1236">
        <v>110</v>
      </c>
      <c r="J1236">
        <v>167</v>
      </c>
      <c r="K1236">
        <v>211</v>
      </c>
      <c r="L1236">
        <v>167</v>
      </c>
      <c r="M1236">
        <v>211</v>
      </c>
      <c r="N1236" s="4">
        <f>IF(ISBLANK(C1236),"",C1236/$M1236)</f>
        <v>0.7109004739336493</v>
      </c>
      <c r="O1236" s="4">
        <f>IF(ISBLANK(D1236),"",D1236/$M1236)</f>
        <v>0.6635071090047393</v>
      </c>
      <c r="P1236" s="4">
        <f>IF(ISBLANK(E1236),"",E1236/$M1236)</f>
        <v>0.6161137440758294</v>
      </c>
      <c r="Q1236" s="4">
        <f>IF(ISBLANK(F1236),"",F1236/$M1236)</f>
        <v>0.6635071090047393</v>
      </c>
      <c r="R1236" s="4">
        <f>IF(ISBLANK(G1236),"",G1236/$M1236)</f>
        <v>0.6161137440758294</v>
      </c>
      <c r="S1236" s="4">
        <f>IF(ISBLANK(H1236),"",H1236/$M1236)</f>
        <v>0.5213270142180095</v>
      </c>
    </row>
    <row r="1237" spans="1:19" ht="12.75">
      <c r="A1237" t="s">
        <v>72</v>
      </c>
      <c r="B1237" t="s">
        <v>86</v>
      </c>
      <c r="C1237">
        <v>380</v>
      </c>
      <c r="D1237">
        <v>340</v>
      </c>
      <c r="E1237">
        <v>300</v>
      </c>
      <c r="F1237">
        <v>290</v>
      </c>
      <c r="G1237">
        <v>260</v>
      </c>
      <c r="H1237">
        <v>220</v>
      </c>
      <c r="J1237">
        <v>346</v>
      </c>
      <c r="K1237">
        <v>426</v>
      </c>
      <c r="L1237">
        <v>346</v>
      </c>
      <c r="M1237">
        <v>426</v>
      </c>
      <c r="N1237" s="4">
        <f>IF(ISBLANK(C1237),"",C1237/$M1237)</f>
        <v>0.892018779342723</v>
      </c>
      <c r="O1237" s="4">
        <f>IF(ISBLANK(D1237),"",D1237/$M1237)</f>
        <v>0.7981220657276995</v>
      </c>
      <c r="P1237" s="4">
        <f>IF(ISBLANK(E1237),"",E1237/$M1237)</f>
        <v>0.704225352112676</v>
      </c>
      <c r="Q1237" s="4">
        <f>IF(ISBLANK(F1237),"",F1237/$M1237)</f>
        <v>0.6807511737089202</v>
      </c>
      <c r="R1237" s="4">
        <f>IF(ISBLANK(G1237),"",G1237/$M1237)</f>
        <v>0.6103286384976526</v>
      </c>
      <c r="S1237" s="4">
        <f>IF(ISBLANK(H1237),"",H1237/$M1237)</f>
        <v>0.5164319248826291</v>
      </c>
    </row>
    <row r="1238" spans="1:19" ht="12.75">
      <c r="A1238" t="s">
        <v>72</v>
      </c>
      <c r="B1238" t="s">
        <v>93</v>
      </c>
      <c r="C1238">
        <v>330</v>
      </c>
      <c r="D1238">
        <v>300</v>
      </c>
      <c r="E1238">
        <v>260</v>
      </c>
      <c r="F1238">
        <v>250</v>
      </c>
      <c r="G1238">
        <v>220</v>
      </c>
      <c r="H1238">
        <v>190</v>
      </c>
      <c r="J1238">
        <v>305</v>
      </c>
      <c r="K1238">
        <v>376</v>
      </c>
      <c r="L1238">
        <v>305</v>
      </c>
      <c r="M1238">
        <v>376</v>
      </c>
      <c r="N1238" s="4">
        <f>IF(ISBLANK(C1238),"",C1238/$M1238)</f>
        <v>0.8776595744680851</v>
      </c>
      <c r="O1238" s="4">
        <f>IF(ISBLANK(D1238),"",D1238/$M1238)</f>
        <v>0.7978723404255319</v>
      </c>
      <c r="P1238" s="4">
        <f>IF(ISBLANK(E1238),"",E1238/$M1238)</f>
        <v>0.6914893617021277</v>
      </c>
      <c r="Q1238" s="4">
        <f>IF(ISBLANK(F1238),"",F1238/$M1238)</f>
        <v>0.6648936170212766</v>
      </c>
      <c r="R1238" s="4">
        <f>IF(ISBLANK(G1238),"",G1238/$M1238)</f>
        <v>0.5851063829787234</v>
      </c>
      <c r="S1238" s="4">
        <f>IF(ISBLANK(H1238),"",H1238/$M1238)</f>
        <v>0.5053191489361702</v>
      </c>
    </row>
    <row r="1239" spans="1:19" ht="12.75">
      <c r="A1239" t="s">
        <v>72</v>
      </c>
      <c r="B1239" t="s">
        <v>83</v>
      </c>
      <c r="C1239">
        <v>230</v>
      </c>
      <c r="D1239">
        <v>200</v>
      </c>
      <c r="E1239">
        <v>180</v>
      </c>
      <c r="F1239">
        <v>170</v>
      </c>
      <c r="G1239">
        <v>150</v>
      </c>
      <c r="H1239">
        <v>130</v>
      </c>
      <c r="J1239">
        <v>204</v>
      </c>
      <c r="K1239">
        <v>255</v>
      </c>
      <c r="L1239">
        <v>204</v>
      </c>
      <c r="M1239">
        <v>255</v>
      </c>
      <c r="N1239" s="4">
        <f>IF(ISBLANK(C1239),"",C1239/$M1239)</f>
        <v>0.9019607843137255</v>
      </c>
      <c r="O1239" s="4">
        <f>IF(ISBLANK(D1239),"",D1239/$M1239)</f>
        <v>0.7843137254901961</v>
      </c>
      <c r="P1239" s="4">
        <f>IF(ISBLANK(E1239),"",E1239/$M1239)</f>
        <v>0.7058823529411765</v>
      </c>
      <c r="Q1239" s="4">
        <f>IF(ISBLANK(F1239),"",F1239/$M1239)</f>
        <v>0.6666666666666666</v>
      </c>
      <c r="R1239" s="4">
        <f>IF(ISBLANK(G1239),"",G1239/$M1239)</f>
        <v>0.5882352941176471</v>
      </c>
      <c r="S1239" s="4">
        <f>IF(ISBLANK(H1239),"",H1239/$M1239)</f>
        <v>0.5098039215686274</v>
      </c>
    </row>
    <row r="1240" spans="1:19" ht="12.75">
      <c r="A1240" t="s">
        <v>72</v>
      </c>
      <c r="B1240" t="s">
        <v>84</v>
      </c>
      <c r="C1240">
        <v>330</v>
      </c>
      <c r="D1240">
        <v>300</v>
      </c>
      <c r="E1240">
        <v>270</v>
      </c>
      <c r="F1240">
        <v>260</v>
      </c>
      <c r="G1240">
        <v>230</v>
      </c>
      <c r="H1240">
        <v>200</v>
      </c>
      <c r="J1240">
        <v>311</v>
      </c>
      <c r="K1240">
        <v>384</v>
      </c>
      <c r="L1240">
        <v>311</v>
      </c>
      <c r="M1240">
        <v>384</v>
      </c>
      <c r="N1240" s="4">
        <f>IF(ISBLANK(C1240),"",C1240/$M1240)</f>
        <v>0.859375</v>
      </c>
      <c r="O1240" s="4">
        <f>IF(ISBLANK(D1240),"",D1240/$M1240)</f>
        <v>0.78125</v>
      </c>
      <c r="P1240" s="4">
        <f>IF(ISBLANK(E1240),"",E1240/$M1240)</f>
        <v>0.703125</v>
      </c>
      <c r="Q1240" s="4">
        <f>IF(ISBLANK(F1240),"",F1240/$M1240)</f>
        <v>0.6770833333333334</v>
      </c>
      <c r="R1240" s="4">
        <f>IF(ISBLANK(G1240),"",G1240/$M1240)</f>
        <v>0.5989583333333334</v>
      </c>
      <c r="S1240" s="4">
        <f>IF(ISBLANK(H1240),"",H1240/$M1240)</f>
        <v>0.5208333333333334</v>
      </c>
    </row>
    <row r="1241" spans="1:19" ht="12.75">
      <c r="A1241" t="s">
        <v>72</v>
      </c>
      <c r="B1241" t="s">
        <v>96</v>
      </c>
      <c r="C1241">
        <v>220</v>
      </c>
      <c r="D1241">
        <v>200</v>
      </c>
      <c r="E1241">
        <v>180</v>
      </c>
      <c r="F1241">
        <v>200</v>
      </c>
      <c r="G1241">
        <v>180</v>
      </c>
      <c r="H1241">
        <v>170</v>
      </c>
      <c r="J1241">
        <v>262</v>
      </c>
      <c r="K1241">
        <v>325</v>
      </c>
      <c r="L1241">
        <v>262</v>
      </c>
      <c r="M1241">
        <v>325</v>
      </c>
      <c r="N1241" s="4">
        <f>IF(ISBLANK(C1241),"",C1241/$M1241)</f>
        <v>0.676923076923077</v>
      </c>
      <c r="O1241" s="4">
        <f>IF(ISBLANK(D1241),"",D1241/$M1241)</f>
        <v>0.6153846153846154</v>
      </c>
      <c r="P1241" s="4">
        <f>IF(ISBLANK(E1241),"",E1241/$M1241)</f>
        <v>0.5538461538461539</v>
      </c>
      <c r="Q1241" s="4">
        <f>IF(ISBLANK(F1241),"",F1241/$M1241)</f>
        <v>0.6153846153846154</v>
      </c>
      <c r="R1241" s="4">
        <f>IF(ISBLANK(G1241),"",G1241/$M1241)</f>
        <v>0.5538461538461539</v>
      </c>
      <c r="S1241" s="4">
        <f>IF(ISBLANK(H1241),"",H1241/$M1241)</f>
        <v>0.5230769230769231</v>
      </c>
    </row>
    <row r="1242" spans="1:19" ht="12.75">
      <c r="A1242" t="s">
        <v>72</v>
      </c>
      <c r="B1242" t="s">
        <v>22</v>
      </c>
      <c r="C1242">
        <v>100</v>
      </c>
      <c r="D1242">
        <v>90</v>
      </c>
      <c r="E1242">
        <v>80</v>
      </c>
      <c r="F1242">
        <v>90</v>
      </c>
      <c r="G1242">
        <v>80</v>
      </c>
      <c r="H1242">
        <v>70</v>
      </c>
      <c r="J1242">
        <v>105</v>
      </c>
      <c r="K1242">
        <v>136</v>
      </c>
      <c r="L1242">
        <v>221</v>
      </c>
      <c r="M1242">
        <v>276</v>
      </c>
      <c r="N1242" s="4">
        <f>IF(ISBLANK(C1242),"",C1242/$M1242)</f>
        <v>0.36231884057971014</v>
      </c>
      <c r="O1242" s="4">
        <f>IF(ISBLANK(D1242),"",D1242/$M1242)</f>
        <v>0.32608695652173914</v>
      </c>
      <c r="P1242" s="4">
        <f>IF(ISBLANK(E1242),"",E1242/$M1242)</f>
        <v>0.2898550724637681</v>
      </c>
      <c r="Q1242" s="4">
        <f>IF(ISBLANK(F1242),"",F1242/$M1242)</f>
        <v>0.32608695652173914</v>
      </c>
      <c r="R1242" s="4">
        <f>IF(ISBLANK(G1242),"",G1242/$M1242)</f>
        <v>0.2898550724637681</v>
      </c>
      <c r="S1242" s="4">
        <f>IF(ISBLANK(H1242),"",H1242/$M1242)</f>
        <v>0.2536231884057971</v>
      </c>
    </row>
    <row r="1243" spans="1:19" ht="12.75">
      <c r="A1243" t="s">
        <v>72</v>
      </c>
      <c r="B1243" t="s">
        <v>43</v>
      </c>
      <c r="C1243">
        <v>190</v>
      </c>
      <c r="D1243">
        <v>170</v>
      </c>
      <c r="E1243">
        <v>150</v>
      </c>
      <c r="F1243">
        <v>140</v>
      </c>
      <c r="G1243">
        <v>130</v>
      </c>
      <c r="H1243">
        <v>110</v>
      </c>
      <c r="J1243">
        <v>169</v>
      </c>
      <c r="K1243">
        <v>213</v>
      </c>
      <c r="L1243">
        <v>169</v>
      </c>
      <c r="M1243">
        <v>213</v>
      </c>
      <c r="N1243" s="4">
        <f>IF(ISBLANK(C1243),"",C1243/$M1243)</f>
        <v>0.892018779342723</v>
      </c>
      <c r="O1243" s="4">
        <f>IF(ISBLANK(D1243),"",D1243/$M1243)</f>
        <v>0.7981220657276995</v>
      </c>
      <c r="P1243" s="4">
        <f>IF(ISBLANK(E1243),"",E1243/$M1243)</f>
        <v>0.704225352112676</v>
      </c>
      <c r="Q1243" s="4">
        <f>IF(ISBLANK(F1243),"",F1243/$M1243)</f>
        <v>0.6572769953051644</v>
      </c>
      <c r="R1243" s="4">
        <f>IF(ISBLANK(G1243),"",G1243/$M1243)</f>
        <v>0.6103286384976526</v>
      </c>
      <c r="S1243" s="4">
        <f>IF(ISBLANK(H1243),"",H1243/$M1243)</f>
        <v>0.5164319248826291</v>
      </c>
    </row>
    <row r="1244" spans="1:19" ht="12.75">
      <c r="A1244" t="s">
        <v>72</v>
      </c>
      <c r="B1244" t="s">
        <v>121</v>
      </c>
      <c r="C1244">
        <v>240</v>
      </c>
      <c r="D1244">
        <v>210</v>
      </c>
      <c r="E1244">
        <v>180</v>
      </c>
      <c r="F1244">
        <v>180</v>
      </c>
      <c r="G1244">
        <v>160</v>
      </c>
      <c r="H1244">
        <v>140</v>
      </c>
      <c r="J1244">
        <v>211</v>
      </c>
      <c r="K1244">
        <v>264</v>
      </c>
      <c r="L1244">
        <v>211</v>
      </c>
      <c r="M1244">
        <v>264</v>
      </c>
      <c r="N1244" s="4">
        <f>IF(ISBLANK(C1244),"",C1244/$M1244)</f>
        <v>0.9090909090909091</v>
      </c>
      <c r="O1244" s="4">
        <f>IF(ISBLANK(D1244),"",D1244/$M1244)</f>
        <v>0.7954545454545454</v>
      </c>
      <c r="P1244" s="4">
        <f>IF(ISBLANK(E1244),"",E1244/$M1244)</f>
        <v>0.6818181818181818</v>
      </c>
      <c r="Q1244" s="4">
        <f>IF(ISBLANK(F1244),"",F1244/$M1244)</f>
        <v>0.6818181818181818</v>
      </c>
      <c r="R1244" s="4">
        <f>IF(ISBLANK(G1244),"",G1244/$M1244)</f>
        <v>0.6060606060606061</v>
      </c>
      <c r="S1244" s="4">
        <f>IF(ISBLANK(H1244),"",H1244/$M1244)</f>
        <v>0.5303030303030303</v>
      </c>
    </row>
    <row r="1245" spans="1:19" ht="12.75">
      <c r="A1245" t="s">
        <v>120</v>
      </c>
      <c r="B1245" t="s">
        <v>12</v>
      </c>
      <c r="C1245">
        <v>230</v>
      </c>
      <c r="D1245">
        <v>200</v>
      </c>
      <c r="E1245">
        <v>180</v>
      </c>
      <c r="F1245">
        <v>170</v>
      </c>
      <c r="G1245">
        <v>150</v>
      </c>
      <c r="H1245">
        <v>130</v>
      </c>
      <c r="J1245">
        <v>204</v>
      </c>
      <c r="K1245">
        <v>255</v>
      </c>
      <c r="L1245">
        <v>212</v>
      </c>
      <c r="M1245">
        <v>265</v>
      </c>
      <c r="N1245" s="4">
        <f>IF(ISBLANK(C1245),"",C1245/$M1245)</f>
        <v>0.8679245283018868</v>
      </c>
      <c r="O1245" s="4">
        <f>IF(ISBLANK(D1245),"",D1245/$M1245)</f>
        <v>0.7547169811320755</v>
      </c>
      <c r="P1245" s="4">
        <f>IF(ISBLANK(E1245),"",E1245/$M1245)</f>
        <v>0.6792452830188679</v>
      </c>
      <c r="Q1245" s="4">
        <f>IF(ISBLANK(F1245),"",F1245/$M1245)</f>
        <v>0.6415094339622641</v>
      </c>
      <c r="R1245" s="4">
        <f>IF(ISBLANK(G1245),"",G1245/$M1245)</f>
        <v>0.5660377358490566</v>
      </c>
      <c r="S1245" s="4">
        <f>IF(ISBLANK(H1245),"",H1245/$M1245)</f>
        <v>0.49056603773584906</v>
      </c>
    </row>
    <row r="1246" spans="1:19" ht="12.75">
      <c r="A1246" t="s">
        <v>120</v>
      </c>
      <c r="B1246" t="s">
        <v>69</v>
      </c>
      <c r="C1246">
        <v>180</v>
      </c>
      <c r="D1246">
        <v>160</v>
      </c>
      <c r="E1246">
        <v>140</v>
      </c>
      <c r="F1246">
        <v>130</v>
      </c>
      <c r="G1246">
        <v>120</v>
      </c>
      <c r="H1246">
        <v>100</v>
      </c>
      <c r="J1246">
        <v>155</v>
      </c>
      <c r="K1246">
        <v>196</v>
      </c>
      <c r="L1246">
        <v>155</v>
      </c>
      <c r="M1246">
        <v>196</v>
      </c>
      <c r="N1246" s="4">
        <f>IF(ISBLANK(C1246),"",C1246/$M1246)</f>
        <v>0.9183673469387755</v>
      </c>
      <c r="O1246" s="4">
        <f>IF(ISBLANK(D1246),"",D1246/$M1246)</f>
        <v>0.8163265306122449</v>
      </c>
      <c r="P1246" s="4">
        <f>IF(ISBLANK(E1246),"",E1246/$M1246)</f>
        <v>0.7142857142857143</v>
      </c>
      <c r="Q1246" s="4">
        <f>IF(ISBLANK(F1246),"",F1246/$M1246)</f>
        <v>0.6632653061224489</v>
      </c>
      <c r="R1246" s="4">
        <f>IF(ISBLANK(G1246),"",G1246/$M1246)</f>
        <v>0.6122448979591837</v>
      </c>
      <c r="S1246" s="4">
        <f>IF(ISBLANK(H1246),"",H1246/$M1246)</f>
        <v>0.5102040816326531</v>
      </c>
    </row>
    <row r="1247" spans="1:19" ht="12.75">
      <c r="A1247" t="s">
        <v>120</v>
      </c>
      <c r="B1247" t="s">
        <v>71</v>
      </c>
      <c r="C1247">
        <v>170</v>
      </c>
      <c r="D1247">
        <v>150</v>
      </c>
      <c r="E1247">
        <v>130</v>
      </c>
      <c r="F1247">
        <v>130</v>
      </c>
      <c r="G1247">
        <v>110</v>
      </c>
      <c r="H1247">
        <v>100</v>
      </c>
      <c r="J1247">
        <v>149</v>
      </c>
      <c r="K1247">
        <v>189</v>
      </c>
      <c r="L1247">
        <v>149</v>
      </c>
      <c r="M1247">
        <v>189</v>
      </c>
      <c r="N1247" s="4">
        <f>IF(ISBLANK(C1247),"",C1247/$M1247)</f>
        <v>0.8994708994708994</v>
      </c>
      <c r="O1247" s="4">
        <f>IF(ISBLANK(D1247),"",D1247/$M1247)</f>
        <v>0.7936507936507936</v>
      </c>
      <c r="P1247" s="4">
        <f>IF(ISBLANK(E1247),"",E1247/$M1247)</f>
        <v>0.6878306878306878</v>
      </c>
      <c r="Q1247" s="4">
        <f>IF(ISBLANK(F1247),"",F1247/$M1247)</f>
        <v>0.6878306878306878</v>
      </c>
      <c r="R1247" s="4">
        <f>IF(ISBLANK(G1247),"",G1247/$M1247)</f>
        <v>0.582010582010582</v>
      </c>
      <c r="S1247" s="4">
        <f>IF(ISBLANK(H1247),"",H1247/$M1247)</f>
        <v>0.5291005291005291</v>
      </c>
    </row>
    <row r="1248" spans="1:19" ht="12.75">
      <c r="A1248" t="s">
        <v>120</v>
      </c>
      <c r="B1248" t="s">
        <v>16</v>
      </c>
      <c r="J1248">
        <v>34</v>
      </c>
      <c r="K1248">
        <v>50</v>
      </c>
      <c r="L1248">
        <v>30</v>
      </c>
      <c r="M1248">
        <v>45</v>
      </c>
      <c r="N1248" s="4">
        <f>IF(ISBLANK(C1248),"",C1248/$M1248)</f>
      </c>
      <c r="O1248" s="4">
        <f>IF(ISBLANK(D1248),"",D1248/$M1248)</f>
      </c>
      <c r="P1248" s="4">
        <f>IF(ISBLANK(E1248),"",E1248/$M1248)</f>
      </c>
      <c r="Q1248" s="4">
        <f>IF(ISBLANK(F1248),"",F1248/$M1248)</f>
      </c>
      <c r="R1248" s="4">
        <f>IF(ISBLANK(G1248),"",G1248/$M1248)</f>
      </c>
      <c r="S1248" s="4">
        <f>IF(ISBLANK(H1248),"",H1248/$M1248)</f>
      </c>
    </row>
    <row r="1249" spans="1:19" ht="12.75">
      <c r="A1249" t="s">
        <v>120</v>
      </c>
      <c r="B1249" t="s">
        <v>97</v>
      </c>
      <c r="C1249">
        <v>380</v>
      </c>
      <c r="D1249">
        <v>330</v>
      </c>
      <c r="E1249">
        <v>290</v>
      </c>
      <c r="F1249">
        <v>280</v>
      </c>
      <c r="G1249">
        <v>250</v>
      </c>
      <c r="H1249">
        <v>220</v>
      </c>
      <c r="J1249">
        <v>339</v>
      </c>
      <c r="K1249">
        <v>417</v>
      </c>
      <c r="L1249">
        <v>339</v>
      </c>
      <c r="M1249">
        <v>417</v>
      </c>
      <c r="N1249" s="4">
        <f>IF(ISBLANK(C1249),"",C1249/$M1249)</f>
        <v>0.9112709832134293</v>
      </c>
      <c r="O1249" s="4">
        <f>IF(ISBLANK(D1249),"",D1249/$M1249)</f>
        <v>0.7913669064748201</v>
      </c>
      <c r="P1249" s="4">
        <f>IF(ISBLANK(E1249),"",E1249/$M1249)</f>
        <v>0.6954436450839329</v>
      </c>
      <c r="Q1249" s="4">
        <f>IF(ISBLANK(F1249),"",F1249/$M1249)</f>
        <v>0.6714628297362111</v>
      </c>
      <c r="R1249" s="4">
        <f>IF(ISBLANK(G1249),"",G1249/$M1249)</f>
        <v>0.5995203836930456</v>
      </c>
      <c r="S1249" s="4">
        <f>IF(ISBLANK(H1249),"",H1249/$M1249)</f>
        <v>0.5275779376498801</v>
      </c>
    </row>
    <row r="1250" spans="1:19" ht="12.75">
      <c r="A1250" t="s">
        <v>120</v>
      </c>
      <c r="B1250" t="s">
        <v>102</v>
      </c>
      <c r="C1250">
        <v>520</v>
      </c>
      <c r="D1250">
        <v>460</v>
      </c>
      <c r="E1250">
        <v>400</v>
      </c>
      <c r="F1250">
        <v>390</v>
      </c>
      <c r="G1250">
        <v>340</v>
      </c>
      <c r="H1250">
        <v>300</v>
      </c>
      <c r="J1250">
        <v>470</v>
      </c>
      <c r="K1250">
        <v>574</v>
      </c>
      <c r="L1250">
        <v>470</v>
      </c>
      <c r="M1250">
        <v>574</v>
      </c>
      <c r="N1250" s="4">
        <f>IF(ISBLANK(C1250),"",C1250/$M1250)</f>
        <v>0.9059233449477352</v>
      </c>
      <c r="O1250" s="4">
        <f>IF(ISBLANK(D1250),"",D1250/$M1250)</f>
        <v>0.8013937282229965</v>
      </c>
      <c r="P1250" s="4">
        <f>IF(ISBLANK(E1250),"",E1250/$M1250)</f>
        <v>0.6968641114982579</v>
      </c>
      <c r="Q1250" s="4">
        <f>IF(ISBLANK(F1250),"",F1250/$M1250)</f>
        <v>0.6794425087108014</v>
      </c>
      <c r="R1250" s="4">
        <f>IF(ISBLANK(G1250),"",G1250/$M1250)</f>
        <v>0.5923344947735192</v>
      </c>
      <c r="S1250" s="4">
        <f>IF(ISBLANK(H1250),"",H1250/$M1250)</f>
        <v>0.5226480836236934</v>
      </c>
    </row>
    <row r="1251" spans="1:19" ht="12.75">
      <c r="A1251" t="s">
        <v>120</v>
      </c>
      <c r="B1251" t="s">
        <v>2</v>
      </c>
      <c r="C1251">
        <v>400</v>
      </c>
      <c r="D1251">
        <v>360</v>
      </c>
      <c r="E1251">
        <v>310</v>
      </c>
      <c r="F1251">
        <v>300</v>
      </c>
      <c r="G1251">
        <v>270</v>
      </c>
      <c r="H1251">
        <v>230</v>
      </c>
      <c r="J1251">
        <v>361</v>
      </c>
      <c r="K1251">
        <v>444</v>
      </c>
      <c r="L1251">
        <v>361</v>
      </c>
      <c r="M1251">
        <v>444</v>
      </c>
      <c r="N1251" s="4">
        <f>IF(ISBLANK(C1251),"",C1251/$M1251)</f>
        <v>0.9009009009009009</v>
      </c>
      <c r="O1251" s="4">
        <f>IF(ISBLANK(D1251),"",D1251/$M1251)</f>
        <v>0.8108108108108109</v>
      </c>
      <c r="P1251" s="4">
        <f>IF(ISBLANK(E1251),"",E1251/$M1251)</f>
        <v>0.6981981981981982</v>
      </c>
      <c r="Q1251" s="4">
        <f>IF(ISBLANK(F1251),"",F1251/$M1251)</f>
        <v>0.6756756756756757</v>
      </c>
      <c r="R1251" s="4">
        <f>IF(ISBLANK(G1251),"",G1251/$M1251)</f>
        <v>0.6081081081081081</v>
      </c>
      <c r="S1251" s="4">
        <f>IF(ISBLANK(H1251),"",H1251/$M1251)</f>
        <v>0.5180180180180181</v>
      </c>
    </row>
    <row r="1252" spans="1:19" ht="12.75">
      <c r="A1252" t="s">
        <v>120</v>
      </c>
      <c r="B1252" t="s">
        <v>35</v>
      </c>
      <c r="C1252">
        <v>290</v>
      </c>
      <c r="D1252">
        <v>260</v>
      </c>
      <c r="E1252">
        <v>230</v>
      </c>
      <c r="F1252">
        <v>220</v>
      </c>
      <c r="G1252">
        <v>200</v>
      </c>
      <c r="H1252">
        <v>170</v>
      </c>
      <c r="J1252">
        <v>261</v>
      </c>
      <c r="K1252">
        <v>324</v>
      </c>
      <c r="L1252">
        <v>307</v>
      </c>
      <c r="M1252">
        <v>379</v>
      </c>
      <c r="N1252" s="4">
        <f>IF(ISBLANK(C1252),"",C1252/$M1252)</f>
        <v>0.7651715039577837</v>
      </c>
      <c r="O1252" s="4">
        <f>IF(ISBLANK(D1252),"",D1252/$M1252)</f>
        <v>0.6860158311345647</v>
      </c>
      <c r="P1252" s="4">
        <f>IF(ISBLANK(E1252),"",E1252/$M1252)</f>
        <v>0.6068601583113457</v>
      </c>
      <c r="Q1252" s="4">
        <f>IF(ISBLANK(F1252),"",F1252/$M1252)</f>
        <v>0.5804749340369393</v>
      </c>
      <c r="R1252" s="4">
        <f>IF(ISBLANK(G1252),"",G1252/$M1252)</f>
        <v>0.5277044854881267</v>
      </c>
      <c r="S1252" s="4">
        <f>IF(ISBLANK(H1252),"",H1252/$M1252)</f>
        <v>0.44854881266490765</v>
      </c>
    </row>
    <row r="1253" spans="1:19" ht="12.75">
      <c r="A1253" t="s">
        <v>120</v>
      </c>
      <c r="B1253" t="s">
        <v>101</v>
      </c>
      <c r="C1253">
        <v>460</v>
      </c>
      <c r="D1253">
        <v>410</v>
      </c>
      <c r="E1253">
        <v>360</v>
      </c>
      <c r="F1253">
        <v>350</v>
      </c>
      <c r="G1253">
        <v>310</v>
      </c>
      <c r="H1253">
        <v>270</v>
      </c>
      <c r="J1253">
        <v>420</v>
      </c>
      <c r="K1253">
        <v>514</v>
      </c>
      <c r="L1253">
        <v>420</v>
      </c>
      <c r="M1253">
        <v>514</v>
      </c>
      <c r="N1253" s="4">
        <f>IF(ISBLANK(C1253),"",C1253/$M1253)</f>
        <v>0.8949416342412452</v>
      </c>
      <c r="O1253" s="4">
        <f>IF(ISBLANK(D1253),"",D1253/$M1253)</f>
        <v>0.7976653696498055</v>
      </c>
      <c r="P1253" s="4">
        <f>IF(ISBLANK(E1253),"",E1253/$M1253)</f>
        <v>0.7003891050583657</v>
      </c>
      <c r="Q1253" s="4">
        <f>IF(ISBLANK(F1253),"",F1253/$M1253)</f>
        <v>0.6809338521400778</v>
      </c>
      <c r="R1253" s="4">
        <f>IF(ISBLANK(G1253),"",G1253/$M1253)</f>
        <v>0.603112840466926</v>
      </c>
      <c r="S1253" s="4">
        <f>IF(ISBLANK(H1253),"",H1253/$M1253)</f>
        <v>0.5252918287937743</v>
      </c>
    </row>
    <row r="1254" spans="1:19" ht="12.75">
      <c r="A1254" t="s">
        <v>120</v>
      </c>
      <c r="B1254" t="s">
        <v>95</v>
      </c>
      <c r="C1254">
        <v>460</v>
      </c>
      <c r="D1254">
        <v>410</v>
      </c>
      <c r="E1254">
        <v>360</v>
      </c>
      <c r="F1254">
        <v>350</v>
      </c>
      <c r="G1254">
        <v>310</v>
      </c>
      <c r="H1254">
        <v>270</v>
      </c>
      <c r="J1254">
        <v>420</v>
      </c>
      <c r="K1254">
        <v>514</v>
      </c>
      <c r="L1254">
        <v>420</v>
      </c>
      <c r="M1254">
        <v>514</v>
      </c>
      <c r="N1254" s="4">
        <f>IF(ISBLANK(C1254),"",C1254/$M1254)</f>
        <v>0.8949416342412452</v>
      </c>
      <c r="O1254" s="4">
        <f>IF(ISBLANK(D1254),"",D1254/$M1254)</f>
        <v>0.7976653696498055</v>
      </c>
      <c r="P1254" s="4">
        <f>IF(ISBLANK(E1254),"",E1254/$M1254)</f>
        <v>0.7003891050583657</v>
      </c>
      <c r="Q1254" s="4">
        <f>IF(ISBLANK(F1254),"",F1254/$M1254)</f>
        <v>0.6809338521400778</v>
      </c>
      <c r="R1254" s="4">
        <f>IF(ISBLANK(G1254),"",G1254/$M1254)</f>
        <v>0.603112840466926</v>
      </c>
      <c r="S1254" s="4">
        <f>IF(ISBLANK(H1254),"",H1254/$M1254)</f>
        <v>0.5252918287937743</v>
      </c>
    </row>
    <row r="1255" spans="1:19" ht="12.75">
      <c r="A1255" t="s">
        <v>120</v>
      </c>
      <c r="B1255" t="s">
        <v>26</v>
      </c>
      <c r="C1255">
        <v>65</v>
      </c>
      <c r="D1255">
        <v>60</v>
      </c>
      <c r="E1255">
        <v>50</v>
      </c>
      <c r="F1255">
        <v>50</v>
      </c>
      <c r="G1255">
        <v>45</v>
      </c>
      <c r="H1255">
        <v>40</v>
      </c>
      <c r="J1255">
        <v>54</v>
      </c>
      <c r="K1255">
        <v>74</v>
      </c>
      <c r="L1255">
        <v>54</v>
      </c>
      <c r="M1255">
        <v>74</v>
      </c>
      <c r="N1255" s="4">
        <f>IF(ISBLANK(C1255),"",C1255/$M1255)</f>
        <v>0.8783783783783784</v>
      </c>
      <c r="O1255" s="4">
        <f>IF(ISBLANK(D1255),"",D1255/$M1255)</f>
        <v>0.8108108108108109</v>
      </c>
      <c r="P1255" s="4">
        <f>IF(ISBLANK(E1255),"",E1255/$M1255)</f>
        <v>0.6756756756756757</v>
      </c>
      <c r="Q1255" s="4">
        <f>IF(ISBLANK(F1255),"",F1255/$M1255)</f>
        <v>0.6756756756756757</v>
      </c>
      <c r="R1255" s="4">
        <f>IF(ISBLANK(G1255),"",G1255/$M1255)</f>
        <v>0.6081081081081081</v>
      </c>
      <c r="S1255" s="4">
        <f>IF(ISBLANK(H1255),"",H1255/$M1255)</f>
        <v>0.5405405405405406</v>
      </c>
    </row>
    <row r="1256" spans="1:19" ht="12.75">
      <c r="A1256" t="s">
        <v>120</v>
      </c>
      <c r="B1256" t="s">
        <v>40</v>
      </c>
      <c r="C1256">
        <v>300</v>
      </c>
      <c r="D1256">
        <v>270</v>
      </c>
      <c r="E1256">
        <v>230</v>
      </c>
      <c r="F1256">
        <v>230</v>
      </c>
      <c r="G1256">
        <v>200</v>
      </c>
      <c r="H1256">
        <v>180</v>
      </c>
      <c r="J1256">
        <v>270</v>
      </c>
      <c r="K1256">
        <v>334</v>
      </c>
      <c r="L1256">
        <v>270</v>
      </c>
      <c r="M1256">
        <v>334</v>
      </c>
      <c r="N1256" s="4">
        <f>IF(ISBLANK(C1256),"",C1256/$M1256)</f>
        <v>0.8982035928143712</v>
      </c>
      <c r="O1256" s="4">
        <f>IF(ISBLANK(D1256),"",D1256/$M1256)</f>
        <v>0.8083832335329342</v>
      </c>
      <c r="P1256" s="4">
        <f>IF(ISBLANK(E1256),"",E1256/$M1256)</f>
        <v>0.688622754491018</v>
      </c>
      <c r="Q1256" s="4">
        <f>IF(ISBLANK(F1256),"",F1256/$M1256)</f>
        <v>0.688622754491018</v>
      </c>
      <c r="R1256" s="4">
        <f>IF(ISBLANK(G1256),"",G1256/$M1256)</f>
        <v>0.5988023952095808</v>
      </c>
      <c r="S1256" s="4">
        <f>IF(ISBLANK(H1256),"",H1256/$M1256)</f>
        <v>0.5389221556886228</v>
      </c>
    </row>
    <row r="1257" spans="1:19" ht="12.75">
      <c r="A1257" t="s">
        <v>120</v>
      </c>
      <c r="B1257" t="s">
        <v>4</v>
      </c>
      <c r="C1257">
        <v>310</v>
      </c>
      <c r="D1257">
        <v>270</v>
      </c>
      <c r="E1257">
        <v>240</v>
      </c>
      <c r="F1257">
        <v>230</v>
      </c>
      <c r="G1257">
        <v>200</v>
      </c>
      <c r="H1257">
        <v>180</v>
      </c>
      <c r="J1257">
        <v>275</v>
      </c>
      <c r="K1257">
        <v>340</v>
      </c>
      <c r="L1257">
        <v>275</v>
      </c>
      <c r="M1257">
        <v>340</v>
      </c>
      <c r="N1257" s="4">
        <f>IF(ISBLANK(C1257),"",C1257/$M1257)</f>
        <v>0.9117647058823529</v>
      </c>
      <c r="O1257" s="4">
        <f>IF(ISBLANK(D1257),"",D1257/$M1257)</f>
        <v>0.7941176470588235</v>
      </c>
      <c r="P1257" s="4">
        <f>IF(ISBLANK(E1257),"",E1257/$M1257)</f>
        <v>0.7058823529411765</v>
      </c>
      <c r="Q1257" s="4">
        <f>IF(ISBLANK(F1257),"",F1257/$M1257)</f>
        <v>0.6764705882352942</v>
      </c>
      <c r="R1257" s="4">
        <f>IF(ISBLANK(G1257),"",G1257/$M1257)</f>
        <v>0.5882352941176471</v>
      </c>
      <c r="S1257" s="4">
        <f>IF(ISBLANK(H1257),"",H1257/$M1257)</f>
        <v>0.5294117647058824</v>
      </c>
    </row>
    <row r="1258" spans="1:19" ht="12.75">
      <c r="A1258" t="s">
        <v>120</v>
      </c>
      <c r="B1258" t="s">
        <v>49</v>
      </c>
      <c r="C1258">
        <v>340</v>
      </c>
      <c r="D1258">
        <v>300</v>
      </c>
      <c r="E1258">
        <v>270</v>
      </c>
      <c r="F1258">
        <v>260</v>
      </c>
      <c r="G1258">
        <v>230</v>
      </c>
      <c r="H1258">
        <v>200</v>
      </c>
      <c r="J1258">
        <v>306</v>
      </c>
      <c r="K1258">
        <v>378</v>
      </c>
      <c r="L1258">
        <v>306</v>
      </c>
      <c r="M1258">
        <v>378</v>
      </c>
      <c r="N1258" s="4">
        <f>IF(ISBLANK(C1258),"",C1258/$M1258)</f>
        <v>0.8994708994708994</v>
      </c>
      <c r="O1258" s="4">
        <f>IF(ISBLANK(D1258),"",D1258/$M1258)</f>
        <v>0.7936507936507936</v>
      </c>
      <c r="P1258" s="4">
        <f>IF(ISBLANK(E1258),"",E1258/$M1258)</f>
        <v>0.7142857142857143</v>
      </c>
      <c r="Q1258" s="4">
        <f>IF(ISBLANK(F1258),"",F1258/$M1258)</f>
        <v>0.6878306878306878</v>
      </c>
      <c r="R1258" s="4">
        <f>IF(ISBLANK(G1258),"",G1258/$M1258)</f>
        <v>0.6084656084656085</v>
      </c>
      <c r="S1258" s="4">
        <f>IF(ISBLANK(H1258),"",H1258/$M1258)</f>
        <v>0.5291005291005291</v>
      </c>
    </row>
    <row r="1259" spans="1:19" ht="12.75">
      <c r="A1259" t="s">
        <v>120</v>
      </c>
      <c r="B1259" t="s">
        <v>104</v>
      </c>
      <c r="C1259">
        <v>550</v>
      </c>
      <c r="D1259">
        <v>490</v>
      </c>
      <c r="E1259">
        <v>430</v>
      </c>
      <c r="F1259">
        <v>410</v>
      </c>
      <c r="G1259">
        <v>370</v>
      </c>
      <c r="H1259">
        <v>320</v>
      </c>
      <c r="J1259">
        <v>501</v>
      </c>
      <c r="K1259">
        <v>612</v>
      </c>
      <c r="L1259">
        <v>501</v>
      </c>
      <c r="M1259">
        <v>612</v>
      </c>
      <c r="N1259" s="4">
        <f>IF(ISBLANK(C1259),"",C1259/$M1259)</f>
        <v>0.8986928104575164</v>
      </c>
      <c r="O1259" s="4">
        <f>IF(ISBLANK(D1259),"",D1259/$M1259)</f>
        <v>0.8006535947712419</v>
      </c>
      <c r="P1259" s="4">
        <f>IF(ISBLANK(E1259),"",E1259/$M1259)</f>
        <v>0.7026143790849673</v>
      </c>
      <c r="Q1259" s="4">
        <f>IF(ISBLANK(F1259),"",F1259/$M1259)</f>
        <v>0.6699346405228758</v>
      </c>
      <c r="R1259" s="4">
        <f>IF(ISBLANK(G1259),"",G1259/$M1259)</f>
        <v>0.6045751633986928</v>
      </c>
      <c r="S1259" s="4">
        <f>IF(ISBLANK(H1259),"",H1259/$M1259)</f>
        <v>0.5228758169934641</v>
      </c>
    </row>
    <row r="1260" spans="1:19" ht="12.75">
      <c r="A1260" t="s">
        <v>120</v>
      </c>
      <c r="B1260" t="s">
        <v>19</v>
      </c>
      <c r="J1260">
        <v>23</v>
      </c>
      <c r="K1260">
        <v>37</v>
      </c>
      <c r="L1260">
        <v>23</v>
      </c>
      <c r="M1260">
        <v>37</v>
      </c>
      <c r="N1260" s="4">
        <f>IF(ISBLANK(C1260),"",C1260/$M1260)</f>
      </c>
      <c r="O1260" s="4">
        <f>IF(ISBLANK(D1260),"",D1260/$M1260)</f>
      </c>
      <c r="P1260" s="4">
        <f>IF(ISBLANK(E1260),"",E1260/$M1260)</f>
      </c>
      <c r="Q1260" s="4">
        <f>IF(ISBLANK(F1260),"",F1260/$M1260)</f>
      </c>
      <c r="R1260" s="4">
        <f>IF(ISBLANK(G1260),"",G1260/$M1260)</f>
      </c>
      <c r="S1260" s="4">
        <f>IF(ISBLANK(H1260),"",H1260/$M1260)</f>
      </c>
    </row>
    <row r="1261" spans="1:19" ht="12.75">
      <c r="A1261" t="s">
        <v>120</v>
      </c>
      <c r="B1261" t="s">
        <v>59</v>
      </c>
      <c r="C1261">
        <v>290</v>
      </c>
      <c r="D1261">
        <v>260</v>
      </c>
      <c r="E1261">
        <v>230</v>
      </c>
      <c r="F1261">
        <v>220</v>
      </c>
      <c r="G1261">
        <v>200</v>
      </c>
      <c r="H1261">
        <v>170</v>
      </c>
      <c r="J1261">
        <v>262</v>
      </c>
      <c r="K1261">
        <v>325</v>
      </c>
      <c r="L1261">
        <v>279</v>
      </c>
      <c r="M1261">
        <v>345</v>
      </c>
      <c r="N1261" s="4">
        <f>IF(ISBLANK(C1261),"",C1261/$M1261)</f>
        <v>0.8405797101449275</v>
      </c>
      <c r="O1261" s="4">
        <f>IF(ISBLANK(D1261),"",D1261/$M1261)</f>
        <v>0.7536231884057971</v>
      </c>
      <c r="P1261" s="4">
        <f>IF(ISBLANK(E1261),"",E1261/$M1261)</f>
        <v>0.6666666666666666</v>
      </c>
      <c r="Q1261" s="4">
        <f>IF(ISBLANK(F1261),"",F1261/$M1261)</f>
        <v>0.6376811594202898</v>
      </c>
      <c r="R1261" s="4">
        <f>IF(ISBLANK(G1261),"",G1261/$M1261)</f>
        <v>0.5797101449275363</v>
      </c>
      <c r="S1261" s="4">
        <f>IF(ISBLANK(H1261),"",H1261/$M1261)</f>
        <v>0.4927536231884058</v>
      </c>
    </row>
    <row r="1262" spans="1:19" ht="12.75">
      <c r="A1262" t="s">
        <v>120</v>
      </c>
      <c r="B1262" t="s">
        <v>117</v>
      </c>
      <c r="C1262">
        <v>240</v>
      </c>
      <c r="D1262">
        <v>210</v>
      </c>
      <c r="E1262">
        <v>180</v>
      </c>
      <c r="F1262">
        <v>180</v>
      </c>
      <c r="G1262">
        <v>160</v>
      </c>
      <c r="H1262">
        <v>140</v>
      </c>
      <c r="J1262">
        <v>0</v>
      </c>
      <c r="K1262" t="e">
        <v>#N/A</v>
      </c>
      <c r="L1262">
        <v>264</v>
      </c>
      <c r="M1262">
        <v>327</v>
      </c>
      <c r="N1262" s="4">
        <f>IF(ISBLANK(C1262),"",C1262/$M1262)</f>
        <v>0.7339449541284404</v>
      </c>
      <c r="O1262" s="4">
        <f>IF(ISBLANK(D1262),"",D1262/$M1262)</f>
        <v>0.6422018348623854</v>
      </c>
      <c r="P1262" s="4">
        <f>IF(ISBLANK(E1262),"",E1262/$M1262)</f>
        <v>0.5504587155963303</v>
      </c>
      <c r="Q1262" s="4">
        <f>IF(ISBLANK(F1262),"",F1262/$M1262)</f>
        <v>0.5504587155963303</v>
      </c>
      <c r="R1262" s="4">
        <f>IF(ISBLANK(G1262),"",G1262/$M1262)</f>
        <v>0.4892966360856269</v>
      </c>
      <c r="S1262" s="4">
        <f>IF(ISBLANK(H1262),"",H1262/$M1262)</f>
        <v>0.42813455657492355</v>
      </c>
    </row>
    <row r="1263" spans="1:19" ht="12.75">
      <c r="A1263" t="s">
        <v>120</v>
      </c>
      <c r="B1263" t="s">
        <v>106</v>
      </c>
      <c r="C1263">
        <v>530</v>
      </c>
      <c r="D1263">
        <v>470</v>
      </c>
      <c r="E1263">
        <v>410</v>
      </c>
      <c r="F1263">
        <v>400</v>
      </c>
      <c r="G1263">
        <v>360</v>
      </c>
      <c r="H1263">
        <v>310</v>
      </c>
      <c r="J1263">
        <v>483</v>
      </c>
      <c r="K1263">
        <v>590</v>
      </c>
      <c r="L1263">
        <v>484</v>
      </c>
      <c r="M1263">
        <v>591</v>
      </c>
      <c r="N1263" s="4">
        <f>IF(ISBLANK(C1263),"",C1263/$M1263)</f>
        <v>0.8967851099830795</v>
      </c>
      <c r="O1263" s="4">
        <f>IF(ISBLANK(D1263),"",D1263/$M1263)</f>
        <v>0.7952622673434856</v>
      </c>
      <c r="P1263" s="4">
        <f>IF(ISBLANK(E1263),"",E1263/$M1263)</f>
        <v>0.6937394247038917</v>
      </c>
      <c r="Q1263" s="4">
        <f>IF(ISBLANK(F1263),"",F1263/$M1263)</f>
        <v>0.676818950930626</v>
      </c>
      <c r="R1263" s="4">
        <f>IF(ISBLANK(G1263),"",G1263/$M1263)</f>
        <v>0.6091370558375635</v>
      </c>
      <c r="S1263" s="4">
        <f>IF(ISBLANK(H1263),"",H1263/$M1263)</f>
        <v>0.5245346869712352</v>
      </c>
    </row>
    <row r="1264" spans="1:19" ht="12.75">
      <c r="A1264" t="s">
        <v>120</v>
      </c>
      <c r="B1264" t="s">
        <v>107</v>
      </c>
      <c r="C1264">
        <v>530</v>
      </c>
      <c r="D1264">
        <v>470</v>
      </c>
      <c r="E1264">
        <v>410</v>
      </c>
      <c r="F1264">
        <v>400</v>
      </c>
      <c r="G1264">
        <v>350</v>
      </c>
      <c r="H1264">
        <v>310</v>
      </c>
      <c r="J1264">
        <v>479</v>
      </c>
      <c r="K1264">
        <v>585</v>
      </c>
      <c r="L1264">
        <v>480</v>
      </c>
      <c r="M1264">
        <v>586</v>
      </c>
      <c r="N1264" s="4">
        <f>IF(ISBLANK(C1264),"",C1264/$M1264)</f>
        <v>0.9044368600682594</v>
      </c>
      <c r="O1264" s="4">
        <f>IF(ISBLANK(D1264),"",D1264/$M1264)</f>
        <v>0.8020477815699659</v>
      </c>
      <c r="P1264" s="4">
        <f>IF(ISBLANK(E1264),"",E1264/$M1264)</f>
        <v>0.6996587030716723</v>
      </c>
      <c r="Q1264" s="4">
        <f>IF(ISBLANK(F1264),"",F1264/$M1264)</f>
        <v>0.6825938566552902</v>
      </c>
      <c r="R1264" s="4">
        <f>IF(ISBLANK(G1264),"",G1264/$M1264)</f>
        <v>0.5972696245733788</v>
      </c>
      <c r="S1264" s="4">
        <f>IF(ISBLANK(H1264),"",H1264/$M1264)</f>
        <v>0.5290102389078498</v>
      </c>
    </row>
    <row r="1265" spans="1:19" ht="12.75">
      <c r="A1265" t="s">
        <v>120</v>
      </c>
      <c r="B1265" t="s">
        <v>42</v>
      </c>
      <c r="C1265">
        <v>270</v>
      </c>
      <c r="D1265">
        <v>240</v>
      </c>
      <c r="E1265">
        <v>210</v>
      </c>
      <c r="F1265">
        <v>200</v>
      </c>
      <c r="G1265">
        <v>180</v>
      </c>
      <c r="H1265">
        <v>160</v>
      </c>
      <c r="J1265">
        <v>242</v>
      </c>
      <c r="K1265">
        <v>301</v>
      </c>
      <c r="L1265">
        <v>242</v>
      </c>
      <c r="M1265">
        <v>301</v>
      </c>
      <c r="N1265" s="4">
        <f>IF(ISBLANK(C1265),"",C1265/$M1265)</f>
        <v>0.8970099667774086</v>
      </c>
      <c r="O1265" s="4">
        <f>IF(ISBLANK(D1265),"",D1265/$M1265)</f>
        <v>0.7973421926910299</v>
      </c>
      <c r="P1265" s="4">
        <f>IF(ISBLANK(E1265),"",E1265/$M1265)</f>
        <v>0.6976744186046512</v>
      </c>
      <c r="Q1265" s="4">
        <f>IF(ISBLANK(F1265),"",F1265/$M1265)</f>
        <v>0.6644518272425249</v>
      </c>
      <c r="R1265" s="4">
        <f>IF(ISBLANK(G1265),"",G1265/$M1265)</f>
        <v>0.5980066445182725</v>
      </c>
      <c r="S1265" s="4">
        <f>IF(ISBLANK(H1265),"",H1265/$M1265)</f>
        <v>0.53156146179402</v>
      </c>
    </row>
    <row r="1266" spans="1:19" ht="12.75">
      <c r="A1266" t="s">
        <v>120</v>
      </c>
      <c r="B1266" t="s">
        <v>94</v>
      </c>
      <c r="C1266">
        <v>480</v>
      </c>
      <c r="D1266">
        <v>430</v>
      </c>
      <c r="E1266">
        <v>380</v>
      </c>
      <c r="F1266">
        <v>360</v>
      </c>
      <c r="G1266">
        <v>320</v>
      </c>
      <c r="H1266">
        <v>280</v>
      </c>
      <c r="J1266">
        <v>440</v>
      </c>
      <c r="K1266">
        <v>538</v>
      </c>
      <c r="L1266">
        <v>440</v>
      </c>
      <c r="M1266">
        <v>538</v>
      </c>
      <c r="N1266" s="4">
        <f>IF(ISBLANK(C1266),"",C1266/$M1266)</f>
        <v>0.8921933085501859</v>
      </c>
      <c r="O1266" s="4">
        <f>IF(ISBLANK(D1266),"",D1266/$M1266)</f>
        <v>0.7992565055762082</v>
      </c>
      <c r="P1266" s="4">
        <f>IF(ISBLANK(E1266),"",E1266/$M1266)</f>
        <v>0.7063197026022305</v>
      </c>
      <c r="Q1266" s="4">
        <f>IF(ISBLANK(F1266),"",F1266/$M1266)</f>
        <v>0.6691449814126395</v>
      </c>
      <c r="R1266" s="4">
        <f>IF(ISBLANK(G1266),"",G1266/$M1266)</f>
        <v>0.5947955390334573</v>
      </c>
      <c r="S1266" s="4">
        <f>IF(ISBLANK(H1266),"",H1266/$M1266)</f>
        <v>0.5204460966542751</v>
      </c>
    </row>
    <row r="1267" spans="1:19" ht="12.75">
      <c r="A1267" t="s">
        <v>120</v>
      </c>
      <c r="B1267" t="s">
        <v>53</v>
      </c>
      <c r="C1267">
        <v>380</v>
      </c>
      <c r="D1267">
        <v>340</v>
      </c>
      <c r="E1267">
        <v>300</v>
      </c>
      <c r="F1267">
        <v>290</v>
      </c>
      <c r="G1267">
        <v>250</v>
      </c>
      <c r="H1267">
        <v>220</v>
      </c>
      <c r="J1267">
        <v>343</v>
      </c>
      <c r="K1267">
        <v>422</v>
      </c>
      <c r="L1267">
        <v>343</v>
      </c>
      <c r="M1267">
        <v>422</v>
      </c>
      <c r="N1267" s="4">
        <f>IF(ISBLANK(C1267),"",C1267/$M1267)</f>
        <v>0.9004739336492891</v>
      </c>
      <c r="O1267" s="4">
        <f>IF(ISBLANK(D1267),"",D1267/$M1267)</f>
        <v>0.8056872037914692</v>
      </c>
      <c r="P1267" s="4">
        <f>IF(ISBLANK(E1267),"",E1267/$M1267)</f>
        <v>0.7109004739336493</v>
      </c>
      <c r="Q1267" s="4">
        <f>IF(ISBLANK(F1267),"",F1267/$M1267)</f>
        <v>0.6872037914691943</v>
      </c>
      <c r="R1267" s="4">
        <f>IF(ISBLANK(G1267),"",G1267/$M1267)</f>
        <v>0.5924170616113744</v>
      </c>
      <c r="S1267" s="4">
        <f>IF(ISBLANK(H1267),"",H1267/$M1267)</f>
        <v>0.5213270142180095</v>
      </c>
    </row>
    <row r="1268" spans="1:19" ht="12.75">
      <c r="A1268" t="s">
        <v>120</v>
      </c>
      <c r="B1268" t="s">
        <v>5</v>
      </c>
      <c r="C1268">
        <v>200</v>
      </c>
      <c r="D1268">
        <v>180</v>
      </c>
      <c r="E1268">
        <v>160</v>
      </c>
      <c r="F1268">
        <v>150</v>
      </c>
      <c r="G1268">
        <v>130</v>
      </c>
      <c r="H1268">
        <v>120</v>
      </c>
      <c r="J1268">
        <v>178</v>
      </c>
      <c r="K1268">
        <v>224</v>
      </c>
      <c r="L1268">
        <v>232</v>
      </c>
      <c r="M1268">
        <v>289</v>
      </c>
      <c r="N1268" s="4">
        <f>IF(ISBLANK(C1268),"",C1268/$M1268)</f>
        <v>0.6920415224913494</v>
      </c>
      <c r="O1268" s="4">
        <f>IF(ISBLANK(D1268),"",D1268/$M1268)</f>
        <v>0.6228373702422145</v>
      </c>
      <c r="P1268" s="4">
        <f>IF(ISBLANK(E1268),"",E1268/$M1268)</f>
        <v>0.5536332179930796</v>
      </c>
      <c r="Q1268" s="4">
        <f>IF(ISBLANK(F1268),"",F1268/$M1268)</f>
        <v>0.5190311418685121</v>
      </c>
      <c r="R1268" s="4">
        <f>IF(ISBLANK(G1268),"",G1268/$M1268)</f>
        <v>0.44982698961937717</v>
      </c>
      <c r="S1268" s="4">
        <f>IF(ISBLANK(H1268),"",H1268/$M1268)</f>
        <v>0.41522491349480967</v>
      </c>
    </row>
    <row r="1269" spans="1:19" ht="12.75">
      <c r="A1269" t="s">
        <v>120</v>
      </c>
      <c r="B1269" t="s">
        <v>82</v>
      </c>
      <c r="C1269">
        <v>450</v>
      </c>
      <c r="D1269">
        <v>400</v>
      </c>
      <c r="E1269">
        <v>350</v>
      </c>
      <c r="F1269">
        <v>340</v>
      </c>
      <c r="G1269">
        <v>300</v>
      </c>
      <c r="H1269">
        <v>260</v>
      </c>
      <c r="J1269">
        <v>407</v>
      </c>
      <c r="K1269">
        <v>499</v>
      </c>
      <c r="L1269">
        <v>407</v>
      </c>
      <c r="M1269">
        <v>499</v>
      </c>
      <c r="N1269" s="4">
        <f>IF(ISBLANK(C1269),"",C1269/$M1269)</f>
        <v>0.9018036072144289</v>
      </c>
      <c r="O1269" s="4">
        <f>IF(ISBLANK(D1269),"",D1269/$M1269)</f>
        <v>0.8016032064128257</v>
      </c>
      <c r="P1269" s="4">
        <f>IF(ISBLANK(E1269),"",E1269/$M1269)</f>
        <v>0.7014028056112225</v>
      </c>
      <c r="Q1269" s="4">
        <f>IF(ISBLANK(F1269),"",F1269/$M1269)</f>
        <v>0.6813627254509018</v>
      </c>
      <c r="R1269" s="4">
        <f>IF(ISBLANK(G1269),"",G1269/$M1269)</f>
        <v>0.6012024048096193</v>
      </c>
      <c r="S1269" s="4">
        <f>IF(ISBLANK(H1269),"",H1269/$M1269)</f>
        <v>0.5210420841683366</v>
      </c>
    </row>
    <row r="1270" spans="1:19" ht="12.75">
      <c r="A1270" t="s">
        <v>120</v>
      </c>
      <c r="B1270" t="s">
        <v>9</v>
      </c>
      <c r="C1270">
        <v>210</v>
      </c>
      <c r="D1270">
        <v>180</v>
      </c>
      <c r="E1270">
        <v>160</v>
      </c>
      <c r="F1270">
        <v>150</v>
      </c>
      <c r="G1270">
        <v>140</v>
      </c>
      <c r="H1270">
        <v>120</v>
      </c>
      <c r="J1270">
        <v>182</v>
      </c>
      <c r="K1270">
        <v>229</v>
      </c>
      <c r="L1270">
        <v>182</v>
      </c>
      <c r="M1270">
        <v>229</v>
      </c>
      <c r="N1270" s="4">
        <f>IF(ISBLANK(C1270),"",C1270/$M1270)</f>
        <v>0.9170305676855895</v>
      </c>
      <c r="O1270" s="4">
        <f>IF(ISBLANK(D1270),"",D1270/$M1270)</f>
        <v>0.7860262008733624</v>
      </c>
      <c r="P1270" s="4">
        <f>IF(ISBLANK(E1270),"",E1270/$M1270)</f>
        <v>0.6986899563318777</v>
      </c>
      <c r="Q1270" s="4">
        <f>IF(ISBLANK(F1270),"",F1270/$M1270)</f>
        <v>0.6550218340611353</v>
      </c>
      <c r="R1270" s="4">
        <f>IF(ISBLANK(G1270),"",G1270/$M1270)</f>
        <v>0.611353711790393</v>
      </c>
      <c r="S1270" s="4">
        <f>IF(ISBLANK(H1270),"",H1270/$M1270)</f>
        <v>0.5240174672489083</v>
      </c>
    </row>
    <row r="1271" spans="1:19" ht="12.75">
      <c r="A1271" t="s">
        <v>120</v>
      </c>
      <c r="B1271" t="s">
        <v>14</v>
      </c>
      <c r="C1271">
        <v>85</v>
      </c>
      <c r="D1271">
        <v>75</v>
      </c>
      <c r="E1271">
        <v>65</v>
      </c>
      <c r="F1271">
        <v>65</v>
      </c>
      <c r="G1271">
        <v>60</v>
      </c>
      <c r="H1271">
        <v>50</v>
      </c>
      <c r="J1271">
        <v>71</v>
      </c>
      <c r="K1271">
        <v>95</v>
      </c>
      <c r="L1271">
        <v>71</v>
      </c>
      <c r="M1271">
        <v>95</v>
      </c>
      <c r="N1271" s="4">
        <f>IF(ISBLANK(C1271),"",C1271/$M1271)</f>
        <v>0.8947368421052632</v>
      </c>
      <c r="O1271" s="4">
        <f>IF(ISBLANK(D1271),"",D1271/$M1271)</f>
        <v>0.7894736842105263</v>
      </c>
      <c r="P1271" s="4">
        <f>IF(ISBLANK(E1271),"",E1271/$M1271)</f>
        <v>0.6842105263157895</v>
      </c>
      <c r="Q1271" s="4">
        <f>IF(ISBLANK(F1271),"",F1271/$M1271)</f>
        <v>0.6842105263157895</v>
      </c>
      <c r="R1271" s="4">
        <f>IF(ISBLANK(G1271),"",G1271/$M1271)</f>
        <v>0.631578947368421</v>
      </c>
      <c r="S1271" s="4">
        <f>IF(ISBLANK(H1271),"",H1271/$M1271)</f>
        <v>0.5263157894736842</v>
      </c>
    </row>
    <row r="1272" spans="1:19" ht="12.75">
      <c r="A1272" t="s">
        <v>120</v>
      </c>
      <c r="B1272" t="s">
        <v>37</v>
      </c>
      <c r="C1272">
        <v>250</v>
      </c>
      <c r="D1272">
        <v>220</v>
      </c>
      <c r="E1272">
        <v>190</v>
      </c>
      <c r="F1272">
        <v>190</v>
      </c>
      <c r="G1272">
        <v>170</v>
      </c>
      <c r="H1272">
        <v>140</v>
      </c>
      <c r="J1272">
        <v>221</v>
      </c>
      <c r="K1272">
        <v>276</v>
      </c>
      <c r="L1272">
        <v>221</v>
      </c>
      <c r="M1272">
        <v>276</v>
      </c>
      <c r="N1272" s="4">
        <f>IF(ISBLANK(C1272),"",C1272/$M1272)</f>
        <v>0.9057971014492754</v>
      </c>
      <c r="O1272" s="4">
        <f>IF(ISBLANK(D1272),"",D1272/$M1272)</f>
        <v>0.7971014492753623</v>
      </c>
      <c r="P1272" s="4">
        <f>IF(ISBLANK(E1272),"",E1272/$M1272)</f>
        <v>0.6884057971014492</v>
      </c>
      <c r="Q1272" s="4">
        <f>IF(ISBLANK(F1272),"",F1272/$M1272)</f>
        <v>0.6884057971014492</v>
      </c>
      <c r="R1272" s="4">
        <f>IF(ISBLANK(G1272),"",G1272/$M1272)</f>
        <v>0.6159420289855072</v>
      </c>
      <c r="S1272" s="4">
        <f>IF(ISBLANK(H1272),"",H1272/$M1272)</f>
        <v>0.5072463768115942</v>
      </c>
    </row>
    <row r="1273" spans="1:19" ht="12.75">
      <c r="A1273" t="s">
        <v>120</v>
      </c>
      <c r="B1273" t="s">
        <v>27</v>
      </c>
      <c r="C1273">
        <v>140</v>
      </c>
      <c r="D1273">
        <v>130</v>
      </c>
      <c r="E1273">
        <v>110</v>
      </c>
      <c r="F1273">
        <v>110</v>
      </c>
      <c r="G1273">
        <v>100</v>
      </c>
      <c r="H1273">
        <v>80</v>
      </c>
      <c r="J1273">
        <v>125</v>
      </c>
      <c r="K1273">
        <v>160</v>
      </c>
      <c r="L1273">
        <v>125</v>
      </c>
      <c r="M1273">
        <v>160</v>
      </c>
      <c r="N1273" s="4">
        <f>IF(ISBLANK(C1273),"",C1273/$M1273)</f>
        <v>0.875</v>
      </c>
      <c r="O1273" s="4">
        <f>IF(ISBLANK(D1273),"",D1273/$M1273)</f>
        <v>0.8125</v>
      </c>
      <c r="P1273" s="4">
        <f>IF(ISBLANK(E1273),"",E1273/$M1273)</f>
        <v>0.6875</v>
      </c>
      <c r="Q1273" s="4">
        <f>IF(ISBLANK(F1273),"",F1273/$M1273)</f>
        <v>0.6875</v>
      </c>
      <c r="R1273" s="4">
        <f>IF(ISBLANK(G1273),"",G1273/$M1273)</f>
        <v>0.625</v>
      </c>
      <c r="S1273" s="4">
        <f>IF(ISBLANK(H1273),"",H1273/$M1273)</f>
        <v>0.5</v>
      </c>
    </row>
    <row r="1274" spans="1:19" ht="12.75">
      <c r="A1274" t="s">
        <v>120</v>
      </c>
      <c r="B1274" t="s">
        <v>81</v>
      </c>
      <c r="C1274">
        <v>420</v>
      </c>
      <c r="D1274">
        <v>370</v>
      </c>
      <c r="E1274">
        <v>320</v>
      </c>
      <c r="F1274">
        <v>310</v>
      </c>
      <c r="G1274">
        <v>280</v>
      </c>
      <c r="H1274">
        <v>240</v>
      </c>
      <c r="J1274">
        <v>376</v>
      </c>
      <c r="K1274">
        <v>462</v>
      </c>
      <c r="L1274">
        <v>573</v>
      </c>
      <c r="M1274">
        <v>698</v>
      </c>
      <c r="N1274" s="4">
        <f>IF(ISBLANK(C1274),"",C1274/$M1274)</f>
        <v>0.6017191977077364</v>
      </c>
      <c r="O1274" s="4">
        <f>IF(ISBLANK(D1274),"",D1274/$M1274)</f>
        <v>0.5300859598853869</v>
      </c>
      <c r="P1274" s="4">
        <f>IF(ISBLANK(E1274),"",E1274/$M1274)</f>
        <v>0.4584527220630373</v>
      </c>
      <c r="Q1274" s="4">
        <f>IF(ISBLANK(F1274),"",F1274/$M1274)</f>
        <v>0.44412607449856734</v>
      </c>
      <c r="R1274" s="4">
        <f>IF(ISBLANK(G1274),"",G1274/$M1274)</f>
        <v>0.40114613180515757</v>
      </c>
      <c r="S1274" s="4">
        <f>IF(ISBLANK(H1274),"",H1274/$M1274)</f>
        <v>0.3438395415472779</v>
      </c>
    </row>
    <row r="1275" spans="1:19" ht="12.75">
      <c r="A1275" t="s">
        <v>120</v>
      </c>
      <c r="B1275" t="s">
        <v>33</v>
      </c>
      <c r="C1275">
        <v>180</v>
      </c>
      <c r="D1275">
        <v>160</v>
      </c>
      <c r="E1275">
        <v>140</v>
      </c>
      <c r="F1275">
        <v>140</v>
      </c>
      <c r="G1275">
        <v>120</v>
      </c>
      <c r="H1275">
        <v>110</v>
      </c>
      <c r="J1275">
        <v>147</v>
      </c>
      <c r="K1275">
        <v>187</v>
      </c>
      <c r="L1275">
        <v>239</v>
      </c>
      <c r="M1275">
        <v>297</v>
      </c>
      <c r="N1275" s="4">
        <f>IF(ISBLANK(C1275),"",C1275/$M1275)</f>
        <v>0.6060606060606061</v>
      </c>
      <c r="O1275" s="4">
        <f>IF(ISBLANK(D1275),"",D1275/$M1275)</f>
        <v>0.5387205387205387</v>
      </c>
      <c r="P1275" s="4">
        <f>IF(ISBLANK(E1275),"",E1275/$M1275)</f>
        <v>0.4713804713804714</v>
      </c>
      <c r="Q1275" s="4">
        <f>IF(ISBLANK(F1275),"",F1275/$M1275)</f>
        <v>0.4713804713804714</v>
      </c>
      <c r="R1275" s="4">
        <f>IF(ISBLANK(G1275),"",G1275/$M1275)</f>
        <v>0.40404040404040403</v>
      </c>
      <c r="S1275" s="4">
        <f>IF(ISBLANK(H1275),"",H1275/$M1275)</f>
        <v>0.37037037037037035</v>
      </c>
    </row>
    <row r="1276" spans="1:19" ht="12.75">
      <c r="A1276" t="s">
        <v>120</v>
      </c>
      <c r="B1276" t="s">
        <v>6</v>
      </c>
      <c r="C1276">
        <v>300</v>
      </c>
      <c r="D1276">
        <v>270</v>
      </c>
      <c r="E1276">
        <v>230</v>
      </c>
      <c r="F1276">
        <v>230</v>
      </c>
      <c r="G1276">
        <v>200</v>
      </c>
      <c r="H1276">
        <v>180</v>
      </c>
      <c r="J1276">
        <v>269</v>
      </c>
      <c r="K1276">
        <v>333</v>
      </c>
      <c r="L1276">
        <v>269</v>
      </c>
      <c r="M1276">
        <v>333</v>
      </c>
      <c r="N1276" s="4">
        <f>IF(ISBLANK(C1276),"",C1276/$M1276)</f>
        <v>0.9009009009009009</v>
      </c>
      <c r="O1276" s="4">
        <f>IF(ISBLANK(D1276),"",D1276/$M1276)</f>
        <v>0.8108108108108109</v>
      </c>
      <c r="P1276" s="4">
        <f>IF(ISBLANK(E1276),"",E1276/$M1276)</f>
        <v>0.6906906906906907</v>
      </c>
      <c r="Q1276" s="4">
        <f>IF(ISBLANK(F1276),"",F1276/$M1276)</f>
        <v>0.6906906906906907</v>
      </c>
      <c r="R1276" s="4">
        <f>IF(ISBLANK(G1276),"",G1276/$M1276)</f>
        <v>0.6006006006006006</v>
      </c>
      <c r="S1276" s="4">
        <f>IF(ISBLANK(H1276),"",H1276/$M1276)</f>
        <v>0.5405405405405406</v>
      </c>
    </row>
    <row r="1277" spans="1:19" ht="12.75">
      <c r="A1277" t="s">
        <v>120</v>
      </c>
      <c r="B1277" t="s">
        <v>47</v>
      </c>
      <c r="C1277">
        <v>290</v>
      </c>
      <c r="D1277">
        <v>260</v>
      </c>
      <c r="E1277">
        <v>230</v>
      </c>
      <c r="F1277">
        <v>220</v>
      </c>
      <c r="G1277">
        <v>200</v>
      </c>
      <c r="H1277">
        <v>170</v>
      </c>
      <c r="J1277">
        <v>262</v>
      </c>
      <c r="K1277">
        <v>325</v>
      </c>
      <c r="L1277">
        <v>262</v>
      </c>
      <c r="M1277">
        <v>325</v>
      </c>
      <c r="N1277" s="4">
        <f>IF(ISBLANK(C1277),"",C1277/$M1277)</f>
        <v>0.8923076923076924</v>
      </c>
      <c r="O1277" s="4">
        <f>IF(ISBLANK(D1277),"",D1277/$M1277)</f>
        <v>0.8</v>
      </c>
      <c r="P1277" s="4">
        <f>IF(ISBLANK(E1277),"",E1277/$M1277)</f>
        <v>0.7076923076923077</v>
      </c>
      <c r="Q1277" s="4">
        <f>IF(ISBLANK(F1277),"",F1277/$M1277)</f>
        <v>0.676923076923077</v>
      </c>
      <c r="R1277" s="4">
        <f>IF(ISBLANK(G1277),"",G1277/$M1277)</f>
        <v>0.6153846153846154</v>
      </c>
      <c r="S1277" s="4">
        <f>IF(ISBLANK(H1277),"",H1277/$M1277)</f>
        <v>0.5230769230769231</v>
      </c>
    </row>
    <row r="1278" spans="1:19" ht="12.75">
      <c r="A1278" t="s">
        <v>120</v>
      </c>
      <c r="B1278" t="s">
        <v>23</v>
      </c>
      <c r="C1278">
        <v>110</v>
      </c>
      <c r="D1278">
        <v>90</v>
      </c>
      <c r="E1278">
        <v>80</v>
      </c>
      <c r="F1278">
        <v>80</v>
      </c>
      <c r="G1278">
        <v>70</v>
      </c>
      <c r="H1278">
        <v>60</v>
      </c>
      <c r="J1278">
        <v>89</v>
      </c>
      <c r="K1278">
        <v>117</v>
      </c>
      <c r="L1278">
        <v>89</v>
      </c>
      <c r="M1278">
        <v>117</v>
      </c>
      <c r="N1278" s="4">
        <f>IF(ISBLANK(C1278),"",C1278/$M1278)</f>
        <v>0.9401709401709402</v>
      </c>
      <c r="O1278" s="4">
        <f>IF(ISBLANK(D1278),"",D1278/$M1278)</f>
        <v>0.7692307692307693</v>
      </c>
      <c r="P1278" s="4">
        <f>IF(ISBLANK(E1278),"",E1278/$M1278)</f>
        <v>0.6837606837606838</v>
      </c>
      <c r="Q1278" s="4">
        <f>IF(ISBLANK(F1278),"",F1278/$M1278)</f>
        <v>0.6837606837606838</v>
      </c>
      <c r="R1278" s="4">
        <f>IF(ISBLANK(G1278),"",G1278/$M1278)</f>
        <v>0.5982905982905983</v>
      </c>
      <c r="S1278" s="4">
        <f>IF(ISBLANK(H1278),"",H1278/$M1278)</f>
        <v>0.5128205128205128</v>
      </c>
    </row>
    <row r="1279" spans="1:19" ht="12.75">
      <c r="A1279" t="s">
        <v>120</v>
      </c>
      <c r="B1279" t="s">
        <v>3</v>
      </c>
      <c r="C1279">
        <v>150</v>
      </c>
      <c r="D1279">
        <v>130</v>
      </c>
      <c r="E1279">
        <v>120</v>
      </c>
      <c r="F1279">
        <v>110</v>
      </c>
      <c r="G1279">
        <v>100</v>
      </c>
      <c r="H1279">
        <v>90</v>
      </c>
      <c r="J1279">
        <v>130</v>
      </c>
      <c r="K1279">
        <v>166</v>
      </c>
      <c r="L1279">
        <v>130</v>
      </c>
      <c r="M1279">
        <v>166</v>
      </c>
      <c r="N1279" s="4">
        <f>IF(ISBLANK(C1279),"",C1279/$M1279)</f>
        <v>0.9036144578313253</v>
      </c>
      <c r="O1279" s="4">
        <f>IF(ISBLANK(D1279),"",D1279/$M1279)</f>
        <v>0.7831325301204819</v>
      </c>
      <c r="P1279" s="4">
        <f>IF(ISBLANK(E1279),"",E1279/$M1279)</f>
        <v>0.7228915662650602</v>
      </c>
      <c r="Q1279" s="4">
        <f>IF(ISBLANK(F1279),"",F1279/$M1279)</f>
        <v>0.6626506024096386</v>
      </c>
      <c r="R1279" s="4">
        <f>IF(ISBLANK(G1279),"",G1279/$M1279)</f>
        <v>0.6024096385542169</v>
      </c>
      <c r="S1279" s="4">
        <f>IF(ISBLANK(H1279),"",H1279/$M1279)</f>
        <v>0.5421686746987951</v>
      </c>
    </row>
    <row r="1280" spans="1:19" ht="12.75">
      <c r="A1280" t="s">
        <v>120</v>
      </c>
      <c r="B1280" t="s">
        <v>103</v>
      </c>
      <c r="C1280">
        <v>530</v>
      </c>
      <c r="D1280">
        <v>470</v>
      </c>
      <c r="E1280">
        <v>410</v>
      </c>
      <c r="F1280">
        <v>400</v>
      </c>
      <c r="G1280">
        <v>360</v>
      </c>
      <c r="H1280">
        <v>310</v>
      </c>
      <c r="J1280">
        <v>485</v>
      </c>
      <c r="K1280">
        <v>592</v>
      </c>
      <c r="L1280">
        <v>485</v>
      </c>
      <c r="M1280">
        <v>592</v>
      </c>
      <c r="N1280" s="4">
        <f>IF(ISBLANK(C1280),"",C1280/$M1280)</f>
        <v>0.8952702702702703</v>
      </c>
      <c r="O1280" s="4">
        <f>IF(ISBLANK(D1280),"",D1280/$M1280)</f>
        <v>0.793918918918919</v>
      </c>
      <c r="P1280" s="4">
        <f>IF(ISBLANK(E1280),"",E1280/$M1280)</f>
        <v>0.6925675675675675</v>
      </c>
      <c r="Q1280" s="4">
        <f>IF(ISBLANK(F1280),"",F1280/$M1280)</f>
        <v>0.6756756756756757</v>
      </c>
      <c r="R1280" s="4">
        <f>IF(ISBLANK(G1280),"",G1280/$M1280)</f>
        <v>0.6081081081081081</v>
      </c>
      <c r="S1280" s="4">
        <f>IF(ISBLANK(H1280),"",H1280/$M1280)</f>
        <v>0.5236486486486487</v>
      </c>
    </row>
    <row r="1281" spans="1:19" ht="12.75">
      <c r="A1281" t="s">
        <v>120</v>
      </c>
      <c r="B1281" t="s">
        <v>63</v>
      </c>
      <c r="C1281">
        <v>120</v>
      </c>
      <c r="D1281">
        <v>110</v>
      </c>
      <c r="E1281">
        <v>100</v>
      </c>
      <c r="F1281">
        <v>90</v>
      </c>
      <c r="G1281">
        <v>80</v>
      </c>
      <c r="H1281">
        <v>70</v>
      </c>
      <c r="J1281">
        <v>104</v>
      </c>
      <c r="K1281">
        <v>135</v>
      </c>
      <c r="L1281">
        <v>104</v>
      </c>
      <c r="M1281">
        <v>135</v>
      </c>
      <c r="N1281" s="4">
        <f>IF(ISBLANK(C1281),"",C1281/$M1281)</f>
        <v>0.8888888888888888</v>
      </c>
      <c r="O1281" s="4">
        <f>IF(ISBLANK(D1281),"",D1281/$M1281)</f>
        <v>0.8148148148148148</v>
      </c>
      <c r="P1281" s="4">
        <f>IF(ISBLANK(E1281),"",E1281/$M1281)</f>
        <v>0.7407407407407407</v>
      </c>
      <c r="Q1281" s="4">
        <f>IF(ISBLANK(F1281),"",F1281/$M1281)</f>
        <v>0.6666666666666666</v>
      </c>
      <c r="R1281" s="4">
        <f>IF(ISBLANK(G1281),"",G1281/$M1281)</f>
        <v>0.5925925925925926</v>
      </c>
      <c r="S1281" s="4">
        <f>IF(ISBLANK(H1281),"",H1281/$M1281)</f>
        <v>0.5185185185185185</v>
      </c>
    </row>
    <row r="1282" spans="1:19" ht="12.75">
      <c r="A1282" t="s">
        <v>120</v>
      </c>
      <c r="B1282" t="s">
        <v>24</v>
      </c>
      <c r="C1282">
        <v>110</v>
      </c>
      <c r="D1282">
        <v>90</v>
      </c>
      <c r="E1282">
        <v>80</v>
      </c>
      <c r="F1282">
        <v>80</v>
      </c>
      <c r="G1282">
        <v>70</v>
      </c>
      <c r="H1282">
        <v>60</v>
      </c>
      <c r="J1282">
        <v>90</v>
      </c>
      <c r="K1282">
        <v>118</v>
      </c>
      <c r="L1282">
        <v>90</v>
      </c>
      <c r="M1282">
        <v>118</v>
      </c>
      <c r="N1282" s="4">
        <f>IF(ISBLANK(C1282),"",C1282/$M1282)</f>
        <v>0.9322033898305084</v>
      </c>
      <c r="O1282" s="4">
        <f>IF(ISBLANK(D1282),"",D1282/$M1282)</f>
        <v>0.7627118644067796</v>
      </c>
      <c r="P1282" s="4">
        <f>IF(ISBLANK(E1282),"",E1282/$M1282)</f>
        <v>0.6779661016949152</v>
      </c>
      <c r="Q1282" s="4">
        <f>IF(ISBLANK(F1282),"",F1282/$M1282)</f>
        <v>0.6779661016949152</v>
      </c>
      <c r="R1282" s="4">
        <f>IF(ISBLANK(G1282),"",G1282/$M1282)</f>
        <v>0.5932203389830508</v>
      </c>
      <c r="S1282" s="4">
        <f>IF(ISBLANK(H1282),"",H1282/$M1282)</f>
        <v>0.5084745762711864</v>
      </c>
    </row>
    <row r="1283" spans="1:19" ht="12.75">
      <c r="A1283" t="s">
        <v>120</v>
      </c>
      <c r="B1283" t="s">
        <v>58</v>
      </c>
      <c r="C1283">
        <v>280</v>
      </c>
      <c r="D1283">
        <v>250</v>
      </c>
      <c r="E1283">
        <v>220</v>
      </c>
      <c r="F1283">
        <v>210</v>
      </c>
      <c r="G1283">
        <v>190</v>
      </c>
      <c r="H1283">
        <v>160</v>
      </c>
      <c r="J1283">
        <v>251</v>
      </c>
      <c r="K1283">
        <v>312</v>
      </c>
      <c r="L1283">
        <v>268</v>
      </c>
      <c r="M1283">
        <v>332</v>
      </c>
      <c r="N1283" s="4">
        <f>IF(ISBLANK(C1283),"",C1283/$M1283)</f>
        <v>0.8433734939759037</v>
      </c>
      <c r="O1283" s="4">
        <f>IF(ISBLANK(D1283),"",D1283/$M1283)</f>
        <v>0.7530120481927711</v>
      </c>
      <c r="P1283" s="4">
        <f>IF(ISBLANK(E1283),"",E1283/$M1283)</f>
        <v>0.6626506024096386</v>
      </c>
      <c r="Q1283" s="4">
        <f>IF(ISBLANK(F1283),"",F1283/$M1283)</f>
        <v>0.6325301204819277</v>
      </c>
      <c r="R1283" s="4">
        <f>IF(ISBLANK(G1283),"",G1283/$M1283)</f>
        <v>0.572289156626506</v>
      </c>
      <c r="S1283" s="4">
        <f>IF(ISBLANK(H1283),"",H1283/$M1283)</f>
        <v>0.4819277108433735</v>
      </c>
    </row>
    <row r="1284" spans="1:19" ht="12.75">
      <c r="A1284" t="s">
        <v>120</v>
      </c>
      <c r="B1284" t="s">
        <v>67</v>
      </c>
      <c r="C1284">
        <v>190</v>
      </c>
      <c r="D1284">
        <v>170</v>
      </c>
      <c r="E1284">
        <v>150</v>
      </c>
      <c r="F1284">
        <v>140</v>
      </c>
      <c r="G1284">
        <v>130</v>
      </c>
      <c r="H1284">
        <v>110</v>
      </c>
      <c r="J1284">
        <v>168</v>
      </c>
      <c r="K1284">
        <v>212</v>
      </c>
      <c r="L1284">
        <v>168</v>
      </c>
      <c r="M1284">
        <v>212</v>
      </c>
      <c r="N1284" s="4">
        <f>IF(ISBLANK(C1284),"",C1284/$M1284)</f>
        <v>0.8962264150943396</v>
      </c>
      <c r="O1284" s="4">
        <f>IF(ISBLANK(D1284),"",D1284/$M1284)</f>
        <v>0.8018867924528302</v>
      </c>
      <c r="P1284" s="4">
        <f>IF(ISBLANK(E1284),"",E1284/$M1284)</f>
        <v>0.7075471698113207</v>
      </c>
      <c r="Q1284" s="4">
        <f>IF(ISBLANK(F1284),"",F1284/$M1284)</f>
        <v>0.660377358490566</v>
      </c>
      <c r="R1284" s="4">
        <f>IF(ISBLANK(G1284),"",G1284/$M1284)</f>
        <v>0.6132075471698113</v>
      </c>
      <c r="S1284" s="4">
        <f>IF(ISBLANK(H1284),"",H1284/$M1284)</f>
        <v>0.5188679245283019</v>
      </c>
    </row>
    <row r="1285" spans="1:19" ht="12.75">
      <c r="A1285" t="s">
        <v>120</v>
      </c>
      <c r="B1285" t="s">
        <v>108</v>
      </c>
      <c r="C1285">
        <v>500</v>
      </c>
      <c r="D1285">
        <v>450</v>
      </c>
      <c r="E1285">
        <v>390</v>
      </c>
      <c r="F1285">
        <v>380</v>
      </c>
      <c r="G1285">
        <v>340</v>
      </c>
      <c r="H1285">
        <v>290</v>
      </c>
      <c r="J1285">
        <v>458</v>
      </c>
      <c r="K1285">
        <v>560</v>
      </c>
      <c r="L1285">
        <v>459</v>
      </c>
      <c r="M1285">
        <v>561</v>
      </c>
      <c r="N1285" s="4">
        <f>IF(ISBLANK(C1285),"",C1285/$M1285)</f>
        <v>0.8912655971479501</v>
      </c>
      <c r="O1285" s="4">
        <f>IF(ISBLANK(D1285),"",D1285/$M1285)</f>
        <v>0.8021390374331551</v>
      </c>
      <c r="P1285" s="4">
        <f>IF(ISBLANK(E1285),"",E1285/$M1285)</f>
        <v>0.6951871657754011</v>
      </c>
      <c r="Q1285" s="4">
        <f>IF(ISBLANK(F1285),"",F1285/$M1285)</f>
        <v>0.6773618538324421</v>
      </c>
      <c r="R1285" s="4">
        <f>IF(ISBLANK(G1285),"",G1285/$M1285)</f>
        <v>0.6060606060606061</v>
      </c>
      <c r="S1285" s="4">
        <f>IF(ISBLANK(H1285),"",H1285/$M1285)</f>
        <v>0.5169340463458111</v>
      </c>
    </row>
    <row r="1286" spans="1:19" ht="12.75">
      <c r="A1286" t="s">
        <v>120</v>
      </c>
      <c r="B1286" t="s">
        <v>118</v>
      </c>
      <c r="C1286">
        <v>95</v>
      </c>
      <c r="D1286">
        <v>85</v>
      </c>
      <c r="E1286">
        <v>75</v>
      </c>
      <c r="F1286">
        <v>70</v>
      </c>
      <c r="G1286">
        <v>65</v>
      </c>
      <c r="H1286">
        <v>55</v>
      </c>
      <c r="J1286">
        <v>79</v>
      </c>
      <c r="K1286">
        <v>105</v>
      </c>
      <c r="L1286">
        <v>79</v>
      </c>
      <c r="M1286">
        <v>105</v>
      </c>
      <c r="N1286" s="4">
        <f>IF(ISBLANK(C1286),"",C1286/$M1286)</f>
        <v>0.9047619047619048</v>
      </c>
      <c r="O1286" s="4">
        <f>IF(ISBLANK(D1286),"",D1286/$M1286)</f>
        <v>0.8095238095238095</v>
      </c>
      <c r="P1286" s="4">
        <f>IF(ISBLANK(E1286),"",E1286/$M1286)</f>
        <v>0.7142857142857143</v>
      </c>
      <c r="Q1286" s="4">
        <f>IF(ISBLANK(F1286),"",F1286/$M1286)</f>
        <v>0.6666666666666666</v>
      </c>
      <c r="R1286" s="4">
        <f>IF(ISBLANK(G1286),"",G1286/$M1286)</f>
        <v>0.6190476190476191</v>
      </c>
      <c r="S1286" s="4">
        <f>IF(ISBLANK(H1286),"",H1286/$M1286)</f>
        <v>0.5238095238095238</v>
      </c>
    </row>
    <row r="1287" spans="1:19" ht="12.75">
      <c r="A1287" t="s">
        <v>120</v>
      </c>
      <c r="B1287" t="s">
        <v>100</v>
      </c>
      <c r="C1287">
        <v>490</v>
      </c>
      <c r="D1287">
        <v>430</v>
      </c>
      <c r="E1287">
        <v>380</v>
      </c>
      <c r="F1287">
        <v>370</v>
      </c>
      <c r="G1287">
        <v>330</v>
      </c>
      <c r="H1287">
        <v>280</v>
      </c>
      <c r="J1287">
        <v>443</v>
      </c>
      <c r="K1287">
        <v>542</v>
      </c>
      <c r="L1287">
        <v>443</v>
      </c>
      <c r="M1287">
        <v>542</v>
      </c>
      <c r="N1287" s="4">
        <f>IF(ISBLANK(C1287),"",C1287/$M1287)</f>
        <v>0.9040590405904059</v>
      </c>
      <c r="O1287" s="4">
        <f>IF(ISBLANK(D1287),"",D1287/$M1287)</f>
        <v>0.7933579335793358</v>
      </c>
      <c r="P1287" s="4">
        <f>IF(ISBLANK(E1287),"",E1287/$M1287)</f>
        <v>0.7011070110701108</v>
      </c>
      <c r="Q1287" s="4">
        <f>IF(ISBLANK(F1287),"",F1287/$M1287)</f>
        <v>0.6826568265682657</v>
      </c>
      <c r="R1287" s="4">
        <f>IF(ISBLANK(G1287),"",G1287/$M1287)</f>
        <v>0.6088560885608856</v>
      </c>
      <c r="S1287" s="4">
        <f>IF(ISBLANK(H1287),"",H1287/$M1287)</f>
        <v>0.5166051660516605</v>
      </c>
    </row>
    <row r="1288" spans="1:19" ht="12.75">
      <c r="A1288" t="s">
        <v>120</v>
      </c>
      <c r="B1288" t="s">
        <v>85</v>
      </c>
      <c r="C1288">
        <v>440</v>
      </c>
      <c r="D1288">
        <v>390</v>
      </c>
      <c r="E1288">
        <v>340</v>
      </c>
      <c r="F1288">
        <v>330</v>
      </c>
      <c r="G1288">
        <v>300</v>
      </c>
      <c r="H1288">
        <v>260</v>
      </c>
      <c r="J1288">
        <v>414</v>
      </c>
      <c r="K1288">
        <v>507</v>
      </c>
      <c r="L1288">
        <v>401</v>
      </c>
      <c r="M1288">
        <v>492</v>
      </c>
      <c r="N1288" s="4">
        <f>IF(ISBLANK(C1288),"",C1288/$M1288)</f>
        <v>0.8943089430894309</v>
      </c>
      <c r="O1288" s="4">
        <f>IF(ISBLANK(D1288),"",D1288/$M1288)</f>
        <v>0.7926829268292683</v>
      </c>
      <c r="P1288" s="4">
        <f>IF(ISBLANK(E1288),"",E1288/$M1288)</f>
        <v>0.6910569105691057</v>
      </c>
      <c r="Q1288" s="4">
        <f>IF(ISBLANK(F1288),"",F1288/$M1288)</f>
        <v>0.6707317073170732</v>
      </c>
      <c r="R1288" s="4">
        <f>IF(ISBLANK(G1288),"",G1288/$M1288)</f>
        <v>0.6097560975609756</v>
      </c>
      <c r="S1288" s="4">
        <f>IF(ISBLANK(H1288),"",H1288/$M1288)</f>
        <v>0.5284552845528455</v>
      </c>
    </row>
    <row r="1289" spans="1:19" ht="12.75">
      <c r="A1289" t="s">
        <v>120</v>
      </c>
      <c r="B1289" t="s">
        <v>68</v>
      </c>
      <c r="C1289">
        <v>210</v>
      </c>
      <c r="D1289">
        <v>180</v>
      </c>
      <c r="E1289">
        <v>160</v>
      </c>
      <c r="F1289">
        <v>150</v>
      </c>
      <c r="G1289">
        <v>140</v>
      </c>
      <c r="H1289">
        <v>120</v>
      </c>
      <c r="J1289">
        <v>181</v>
      </c>
      <c r="K1289">
        <v>228</v>
      </c>
      <c r="L1289">
        <v>181</v>
      </c>
      <c r="M1289">
        <v>228</v>
      </c>
      <c r="N1289" s="4">
        <f>IF(ISBLANK(C1289),"",C1289/$M1289)</f>
        <v>0.9210526315789473</v>
      </c>
      <c r="O1289" s="4">
        <f>IF(ISBLANK(D1289),"",D1289/$M1289)</f>
        <v>0.7894736842105263</v>
      </c>
      <c r="P1289" s="4">
        <f>IF(ISBLANK(E1289),"",E1289/$M1289)</f>
        <v>0.7017543859649122</v>
      </c>
      <c r="Q1289" s="4">
        <f>IF(ISBLANK(F1289),"",F1289/$M1289)</f>
        <v>0.6578947368421053</v>
      </c>
      <c r="R1289" s="4">
        <f>IF(ISBLANK(G1289),"",G1289/$M1289)</f>
        <v>0.6140350877192983</v>
      </c>
      <c r="S1289" s="4">
        <f>IF(ISBLANK(H1289),"",H1289/$M1289)</f>
        <v>0.5263157894736842</v>
      </c>
    </row>
    <row r="1290" spans="1:19" ht="12.75">
      <c r="A1290" t="s">
        <v>120</v>
      </c>
      <c r="B1290" t="s">
        <v>7</v>
      </c>
      <c r="C1290">
        <v>120</v>
      </c>
      <c r="D1290">
        <v>110</v>
      </c>
      <c r="E1290">
        <v>100</v>
      </c>
      <c r="F1290">
        <v>100</v>
      </c>
      <c r="G1290">
        <v>90</v>
      </c>
      <c r="H1290">
        <v>75</v>
      </c>
      <c r="J1290">
        <v>113</v>
      </c>
      <c r="K1290">
        <v>146</v>
      </c>
      <c r="L1290">
        <v>113</v>
      </c>
      <c r="M1290">
        <v>146</v>
      </c>
      <c r="N1290" s="4">
        <f>IF(ISBLANK(C1290),"",C1290/$M1290)</f>
        <v>0.821917808219178</v>
      </c>
      <c r="O1290" s="4">
        <f>IF(ISBLANK(D1290),"",D1290/$M1290)</f>
        <v>0.7534246575342466</v>
      </c>
      <c r="P1290" s="4">
        <f>IF(ISBLANK(E1290),"",E1290/$M1290)</f>
        <v>0.684931506849315</v>
      </c>
      <c r="Q1290" s="4">
        <f>IF(ISBLANK(F1290),"",F1290/$M1290)</f>
        <v>0.684931506849315</v>
      </c>
      <c r="R1290" s="4">
        <f>IF(ISBLANK(G1290),"",G1290/$M1290)</f>
        <v>0.6164383561643836</v>
      </c>
      <c r="S1290" s="4">
        <f>IF(ISBLANK(H1290),"",H1290/$M1290)</f>
        <v>0.5136986301369864</v>
      </c>
    </row>
    <row r="1291" spans="1:19" ht="12.75">
      <c r="A1291" t="s">
        <v>120</v>
      </c>
      <c r="B1291" t="s">
        <v>20</v>
      </c>
      <c r="J1291">
        <v>28</v>
      </c>
      <c r="K1291">
        <v>43</v>
      </c>
      <c r="L1291">
        <v>28</v>
      </c>
      <c r="M1291">
        <v>43</v>
      </c>
      <c r="N1291" s="4">
        <f>IF(ISBLANK(C1291),"",C1291/$M1291)</f>
      </c>
      <c r="O1291" s="4">
        <f>IF(ISBLANK(D1291),"",D1291/$M1291)</f>
      </c>
      <c r="P1291" s="4">
        <f>IF(ISBLANK(E1291),"",E1291/$M1291)</f>
      </c>
      <c r="Q1291" s="4">
        <f>IF(ISBLANK(F1291),"",F1291/$M1291)</f>
      </c>
      <c r="R1291" s="4">
        <f>IF(ISBLANK(G1291),"",G1291/$M1291)</f>
      </c>
      <c r="S1291" s="4">
        <f>IF(ISBLANK(H1291),"",H1291/$M1291)</f>
      </c>
    </row>
    <row r="1292" spans="1:19" ht="12.75">
      <c r="A1292" t="s">
        <v>120</v>
      </c>
      <c r="B1292" t="s">
        <v>41</v>
      </c>
      <c r="C1292">
        <v>300</v>
      </c>
      <c r="D1292">
        <v>270</v>
      </c>
      <c r="E1292">
        <v>230</v>
      </c>
      <c r="F1292">
        <v>230</v>
      </c>
      <c r="G1292">
        <v>200</v>
      </c>
      <c r="H1292">
        <v>180</v>
      </c>
      <c r="J1292">
        <v>269</v>
      </c>
      <c r="K1292">
        <v>333</v>
      </c>
      <c r="L1292">
        <v>269</v>
      </c>
      <c r="M1292">
        <v>333</v>
      </c>
      <c r="N1292" s="4">
        <f>IF(ISBLANK(C1292),"",C1292/$M1292)</f>
        <v>0.9009009009009009</v>
      </c>
      <c r="O1292" s="4">
        <f>IF(ISBLANK(D1292),"",D1292/$M1292)</f>
        <v>0.8108108108108109</v>
      </c>
      <c r="P1292" s="4">
        <f>IF(ISBLANK(E1292),"",E1292/$M1292)</f>
        <v>0.6906906906906907</v>
      </c>
      <c r="Q1292" s="4">
        <f>IF(ISBLANK(F1292),"",F1292/$M1292)</f>
        <v>0.6906906906906907</v>
      </c>
      <c r="R1292" s="4">
        <f>IF(ISBLANK(G1292),"",G1292/$M1292)</f>
        <v>0.6006006006006006</v>
      </c>
      <c r="S1292" s="4">
        <f>IF(ISBLANK(H1292),"",H1292/$M1292)</f>
        <v>0.5405405405405406</v>
      </c>
    </row>
    <row r="1293" spans="1:19" ht="12.75">
      <c r="A1293" t="s">
        <v>120</v>
      </c>
      <c r="B1293" t="s">
        <v>17</v>
      </c>
      <c r="J1293">
        <v>35</v>
      </c>
      <c r="K1293">
        <v>51</v>
      </c>
      <c r="L1293">
        <v>35</v>
      </c>
      <c r="M1293">
        <v>51</v>
      </c>
      <c r="N1293" s="4">
        <f>IF(ISBLANK(C1293),"",C1293/$M1293)</f>
      </c>
      <c r="O1293" s="4">
        <f>IF(ISBLANK(D1293),"",D1293/$M1293)</f>
      </c>
      <c r="P1293" s="4">
        <f>IF(ISBLANK(E1293),"",E1293/$M1293)</f>
      </c>
      <c r="Q1293" s="4">
        <f>IF(ISBLANK(F1293),"",F1293/$M1293)</f>
      </c>
      <c r="R1293" s="4">
        <f>IF(ISBLANK(G1293),"",G1293/$M1293)</f>
      </c>
      <c r="S1293" s="4">
        <f>IF(ISBLANK(H1293),"",H1293/$M1293)</f>
      </c>
    </row>
    <row r="1294" spans="1:19" ht="12.75">
      <c r="A1294" t="s">
        <v>120</v>
      </c>
      <c r="B1294" t="s">
        <v>21</v>
      </c>
      <c r="C1294">
        <v>85</v>
      </c>
      <c r="D1294">
        <v>75</v>
      </c>
      <c r="E1294">
        <v>65</v>
      </c>
      <c r="F1294">
        <v>65</v>
      </c>
      <c r="G1294">
        <v>60</v>
      </c>
      <c r="H1294">
        <v>50</v>
      </c>
      <c r="J1294">
        <v>71</v>
      </c>
      <c r="K1294">
        <v>95</v>
      </c>
      <c r="L1294">
        <v>79</v>
      </c>
      <c r="M1294">
        <v>105</v>
      </c>
      <c r="N1294" s="4">
        <f>IF(ISBLANK(C1294),"",C1294/$M1294)</f>
        <v>0.8095238095238095</v>
      </c>
      <c r="O1294" s="4">
        <f>IF(ISBLANK(D1294),"",D1294/$M1294)</f>
        <v>0.7142857142857143</v>
      </c>
      <c r="P1294" s="4">
        <f>IF(ISBLANK(E1294),"",E1294/$M1294)</f>
        <v>0.6190476190476191</v>
      </c>
      <c r="Q1294" s="4">
        <f>IF(ISBLANK(F1294),"",F1294/$M1294)</f>
        <v>0.6190476190476191</v>
      </c>
      <c r="R1294" s="4">
        <f>IF(ISBLANK(G1294),"",G1294/$M1294)</f>
        <v>0.5714285714285714</v>
      </c>
      <c r="S1294" s="4">
        <f>IF(ISBLANK(H1294),"",H1294/$M1294)</f>
        <v>0.47619047619047616</v>
      </c>
    </row>
    <row r="1295" spans="1:19" ht="12.75">
      <c r="A1295" t="s">
        <v>120</v>
      </c>
      <c r="B1295" t="s">
        <v>92</v>
      </c>
      <c r="C1295">
        <v>510</v>
      </c>
      <c r="D1295">
        <v>450</v>
      </c>
      <c r="E1295">
        <v>390</v>
      </c>
      <c r="F1295">
        <v>380</v>
      </c>
      <c r="G1295">
        <v>340</v>
      </c>
      <c r="H1295">
        <v>300</v>
      </c>
      <c r="J1295">
        <v>460</v>
      </c>
      <c r="K1295">
        <v>562</v>
      </c>
      <c r="L1295">
        <v>460</v>
      </c>
      <c r="M1295">
        <v>562</v>
      </c>
      <c r="N1295" s="4">
        <f>IF(ISBLANK(C1295),"",C1295/$M1295)</f>
        <v>0.9074733096085409</v>
      </c>
      <c r="O1295" s="4">
        <f>IF(ISBLANK(D1295),"",D1295/$M1295)</f>
        <v>0.800711743772242</v>
      </c>
      <c r="P1295" s="4">
        <f>IF(ISBLANK(E1295),"",E1295/$M1295)</f>
        <v>0.693950177935943</v>
      </c>
      <c r="Q1295" s="4">
        <f>IF(ISBLANK(F1295),"",F1295/$M1295)</f>
        <v>0.6761565836298933</v>
      </c>
      <c r="R1295" s="4">
        <f>IF(ISBLANK(G1295),"",G1295/$M1295)</f>
        <v>0.604982206405694</v>
      </c>
      <c r="S1295" s="4">
        <f>IF(ISBLANK(H1295),"",H1295/$M1295)</f>
        <v>0.5338078291814946</v>
      </c>
    </row>
    <row r="1296" spans="1:19" ht="12.75">
      <c r="A1296" t="s">
        <v>120</v>
      </c>
      <c r="B1296" t="s">
        <v>13</v>
      </c>
      <c r="C1296">
        <v>240</v>
      </c>
      <c r="D1296">
        <v>210</v>
      </c>
      <c r="E1296">
        <v>190</v>
      </c>
      <c r="F1296">
        <v>180</v>
      </c>
      <c r="G1296">
        <v>160</v>
      </c>
      <c r="H1296">
        <v>140</v>
      </c>
      <c r="J1296">
        <v>212</v>
      </c>
      <c r="K1296">
        <v>265</v>
      </c>
      <c r="L1296">
        <v>212</v>
      </c>
      <c r="M1296">
        <v>265</v>
      </c>
      <c r="N1296" s="4">
        <f>IF(ISBLANK(C1296),"",C1296/$M1296)</f>
        <v>0.9056603773584906</v>
      </c>
      <c r="O1296" s="4">
        <f>IF(ISBLANK(D1296),"",D1296/$M1296)</f>
        <v>0.7924528301886793</v>
      </c>
      <c r="P1296" s="4">
        <f>IF(ISBLANK(E1296),"",E1296/$M1296)</f>
        <v>0.7169811320754716</v>
      </c>
      <c r="Q1296" s="4">
        <f>IF(ISBLANK(F1296),"",F1296/$M1296)</f>
        <v>0.6792452830188679</v>
      </c>
      <c r="R1296" s="4">
        <f>IF(ISBLANK(G1296),"",G1296/$M1296)</f>
        <v>0.6037735849056604</v>
      </c>
      <c r="S1296" s="4">
        <f>IF(ISBLANK(H1296),"",H1296/$M1296)</f>
        <v>0.5283018867924528</v>
      </c>
    </row>
    <row r="1297" spans="1:19" ht="12.75">
      <c r="A1297" t="s">
        <v>120</v>
      </c>
      <c r="B1297" t="s">
        <v>64</v>
      </c>
      <c r="C1297">
        <v>80</v>
      </c>
      <c r="D1297">
        <v>70</v>
      </c>
      <c r="E1297">
        <v>60</v>
      </c>
      <c r="F1297">
        <v>60</v>
      </c>
      <c r="G1297">
        <v>55</v>
      </c>
      <c r="H1297">
        <v>45</v>
      </c>
      <c r="J1297">
        <v>64</v>
      </c>
      <c r="K1297">
        <v>87</v>
      </c>
      <c r="L1297">
        <v>64</v>
      </c>
      <c r="M1297">
        <v>87</v>
      </c>
      <c r="N1297" s="4">
        <f>IF(ISBLANK(C1297),"",C1297/$M1297)</f>
        <v>0.9195402298850575</v>
      </c>
      <c r="O1297" s="4">
        <f>IF(ISBLANK(D1297),"",D1297/$M1297)</f>
        <v>0.8045977011494253</v>
      </c>
      <c r="P1297" s="4">
        <f>IF(ISBLANK(E1297),"",E1297/$M1297)</f>
        <v>0.6896551724137931</v>
      </c>
      <c r="Q1297" s="4">
        <f>IF(ISBLANK(F1297),"",F1297/$M1297)</f>
        <v>0.6896551724137931</v>
      </c>
      <c r="R1297" s="4">
        <f>IF(ISBLANK(G1297),"",G1297/$M1297)</f>
        <v>0.632183908045977</v>
      </c>
      <c r="S1297" s="4">
        <f>IF(ISBLANK(H1297),"",H1297/$M1297)</f>
        <v>0.5172413793103449</v>
      </c>
    </row>
    <row r="1298" spans="1:19" ht="12.75">
      <c r="A1298" t="s">
        <v>120</v>
      </c>
      <c r="B1298" t="s">
        <v>65</v>
      </c>
      <c r="C1298">
        <v>130</v>
      </c>
      <c r="D1298">
        <v>110</v>
      </c>
      <c r="E1298">
        <v>100</v>
      </c>
      <c r="F1298">
        <v>95</v>
      </c>
      <c r="G1298">
        <v>85</v>
      </c>
      <c r="H1298">
        <v>75</v>
      </c>
      <c r="J1298">
        <v>109</v>
      </c>
      <c r="K1298">
        <v>141</v>
      </c>
      <c r="L1298">
        <v>181</v>
      </c>
      <c r="M1298">
        <v>228</v>
      </c>
      <c r="N1298" s="4">
        <f>IF(ISBLANK(C1298),"",C1298/$M1298)</f>
        <v>0.5701754385964912</v>
      </c>
      <c r="O1298" s="4">
        <f>IF(ISBLANK(D1298),"",D1298/$M1298)</f>
        <v>0.4824561403508772</v>
      </c>
      <c r="P1298" s="4">
        <f>IF(ISBLANK(E1298),"",E1298/$M1298)</f>
        <v>0.43859649122807015</v>
      </c>
      <c r="Q1298" s="4">
        <f>IF(ISBLANK(F1298),"",F1298/$M1298)</f>
        <v>0.4166666666666667</v>
      </c>
      <c r="R1298" s="4">
        <f>IF(ISBLANK(G1298),"",G1298/$M1298)</f>
        <v>0.37280701754385964</v>
      </c>
      <c r="S1298" s="4">
        <f>IF(ISBLANK(H1298),"",H1298/$M1298)</f>
        <v>0.32894736842105265</v>
      </c>
    </row>
    <row r="1299" spans="1:19" ht="12.75">
      <c r="A1299" t="s">
        <v>120</v>
      </c>
      <c r="B1299" t="s">
        <v>15</v>
      </c>
      <c r="J1299">
        <v>46</v>
      </c>
      <c r="K1299">
        <v>65</v>
      </c>
      <c r="L1299">
        <v>46</v>
      </c>
      <c r="M1299">
        <v>65</v>
      </c>
      <c r="N1299" s="4">
        <f>IF(ISBLANK(C1299),"",C1299/$M1299)</f>
      </c>
      <c r="O1299" s="4">
        <f>IF(ISBLANK(D1299),"",D1299/$M1299)</f>
      </c>
      <c r="P1299" s="4">
        <f>IF(ISBLANK(E1299),"",E1299/$M1299)</f>
      </c>
      <c r="Q1299" s="4">
        <f>IF(ISBLANK(F1299),"",F1299/$M1299)</f>
      </c>
      <c r="R1299" s="4">
        <f>IF(ISBLANK(G1299),"",G1299/$M1299)</f>
      </c>
      <c r="S1299" s="4">
        <f>IF(ISBLANK(H1299),"",H1299/$M1299)</f>
      </c>
    </row>
    <row r="1300" spans="1:19" ht="12.75">
      <c r="A1300" t="s">
        <v>120</v>
      </c>
      <c r="B1300" t="s">
        <v>32</v>
      </c>
      <c r="C1300">
        <v>250</v>
      </c>
      <c r="D1300">
        <v>220</v>
      </c>
      <c r="E1300">
        <v>190</v>
      </c>
      <c r="F1300">
        <v>190</v>
      </c>
      <c r="G1300">
        <v>170</v>
      </c>
      <c r="H1300">
        <v>150</v>
      </c>
      <c r="J1300">
        <v>222</v>
      </c>
      <c r="K1300">
        <v>277</v>
      </c>
      <c r="L1300">
        <v>266</v>
      </c>
      <c r="M1300">
        <v>330</v>
      </c>
      <c r="N1300" s="4">
        <f>IF(ISBLANK(C1300),"",C1300/$M1300)</f>
        <v>0.7575757575757576</v>
      </c>
      <c r="O1300" s="4">
        <f>IF(ISBLANK(D1300),"",D1300/$M1300)</f>
        <v>0.6666666666666666</v>
      </c>
      <c r="P1300" s="4">
        <f>IF(ISBLANK(E1300),"",E1300/$M1300)</f>
        <v>0.5757575757575758</v>
      </c>
      <c r="Q1300" s="4">
        <f>IF(ISBLANK(F1300),"",F1300/$M1300)</f>
        <v>0.5757575757575758</v>
      </c>
      <c r="R1300" s="4">
        <f>IF(ISBLANK(G1300),"",G1300/$M1300)</f>
        <v>0.5151515151515151</v>
      </c>
      <c r="S1300" s="4">
        <f>IF(ISBLANK(H1300),"",H1300/$M1300)</f>
        <v>0.45454545454545453</v>
      </c>
    </row>
    <row r="1301" spans="1:19" ht="12.75">
      <c r="A1301" t="s">
        <v>120</v>
      </c>
      <c r="B1301" t="s">
        <v>73</v>
      </c>
      <c r="C1301">
        <v>95</v>
      </c>
      <c r="D1301">
        <v>85</v>
      </c>
      <c r="E1301">
        <v>75</v>
      </c>
      <c r="F1301">
        <v>70</v>
      </c>
      <c r="G1301">
        <v>65</v>
      </c>
      <c r="H1301">
        <v>55</v>
      </c>
      <c r="J1301">
        <v>80</v>
      </c>
      <c r="K1301">
        <v>106</v>
      </c>
      <c r="L1301">
        <v>140</v>
      </c>
      <c r="M1301">
        <v>178</v>
      </c>
      <c r="N1301" s="4">
        <f>IF(ISBLANK(C1301),"",C1301/$M1301)</f>
        <v>0.5337078651685393</v>
      </c>
      <c r="O1301" s="4">
        <f>IF(ISBLANK(D1301),"",D1301/$M1301)</f>
        <v>0.47752808988764045</v>
      </c>
      <c r="P1301" s="4">
        <f>IF(ISBLANK(E1301),"",E1301/$M1301)</f>
        <v>0.42134831460674155</v>
      </c>
      <c r="Q1301" s="4">
        <f>IF(ISBLANK(F1301),"",F1301/$M1301)</f>
        <v>0.39325842696629215</v>
      </c>
      <c r="R1301" s="4">
        <f>IF(ISBLANK(G1301),"",G1301/$M1301)</f>
        <v>0.3651685393258427</v>
      </c>
      <c r="S1301" s="4">
        <f>IF(ISBLANK(H1301),"",H1301/$M1301)</f>
        <v>0.3089887640449438</v>
      </c>
    </row>
    <row r="1302" spans="1:19" ht="12.75">
      <c r="A1302" t="s">
        <v>120</v>
      </c>
      <c r="B1302" t="s">
        <v>109</v>
      </c>
      <c r="C1302">
        <v>480</v>
      </c>
      <c r="D1302">
        <v>430</v>
      </c>
      <c r="E1302">
        <v>370</v>
      </c>
      <c r="F1302">
        <v>360</v>
      </c>
      <c r="G1302">
        <v>320</v>
      </c>
      <c r="H1302">
        <v>280</v>
      </c>
      <c r="J1302">
        <v>436</v>
      </c>
      <c r="K1302">
        <v>534</v>
      </c>
      <c r="L1302">
        <v>436</v>
      </c>
      <c r="M1302">
        <v>534</v>
      </c>
      <c r="N1302" s="4">
        <f>IF(ISBLANK(C1302),"",C1302/$M1302)</f>
        <v>0.898876404494382</v>
      </c>
      <c r="O1302" s="4">
        <f>IF(ISBLANK(D1302),"",D1302/$M1302)</f>
        <v>0.8052434456928839</v>
      </c>
      <c r="P1302" s="4">
        <f>IF(ISBLANK(E1302),"",E1302/$M1302)</f>
        <v>0.6928838951310862</v>
      </c>
      <c r="Q1302" s="4">
        <f>IF(ISBLANK(F1302),"",F1302/$M1302)</f>
        <v>0.6741573033707865</v>
      </c>
      <c r="R1302" s="4">
        <f>IF(ISBLANK(G1302),"",G1302/$M1302)</f>
        <v>0.599250936329588</v>
      </c>
      <c r="S1302" s="4">
        <f>IF(ISBLANK(H1302),"",H1302/$M1302)</f>
        <v>0.5243445692883895</v>
      </c>
    </row>
    <row r="1303" spans="1:19" ht="12.75">
      <c r="A1303" t="s">
        <v>120</v>
      </c>
      <c r="B1303" t="s">
        <v>66</v>
      </c>
      <c r="C1303">
        <v>130</v>
      </c>
      <c r="D1303">
        <v>120</v>
      </c>
      <c r="E1303">
        <v>100</v>
      </c>
      <c r="F1303">
        <v>100</v>
      </c>
      <c r="G1303">
        <v>85</v>
      </c>
      <c r="H1303">
        <v>75</v>
      </c>
      <c r="J1303">
        <v>112</v>
      </c>
      <c r="K1303">
        <v>145</v>
      </c>
      <c r="L1303">
        <v>112</v>
      </c>
      <c r="M1303">
        <v>145</v>
      </c>
      <c r="N1303" s="4">
        <f>IF(ISBLANK(C1303),"",C1303/$M1303)</f>
        <v>0.896551724137931</v>
      </c>
      <c r="O1303" s="4">
        <f>IF(ISBLANK(D1303),"",D1303/$M1303)</f>
        <v>0.8275862068965517</v>
      </c>
      <c r="P1303" s="4">
        <f>IF(ISBLANK(E1303),"",E1303/$M1303)</f>
        <v>0.6896551724137931</v>
      </c>
      <c r="Q1303" s="4">
        <f>IF(ISBLANK(F1303),"",F1303/$M1303)</f>
        <v>0.6896551724137931</v>
      </c>
      <c r="R1303" s="4">
        <f>IF(ISBLANK(G1303),"",G1303/$M1303)</f>
        <v>0.5862068965517241</v>
      </c>
      <c r="S1303" s="4">
        <f>IF(ISBLANK(H1303),"",H1303/$M1303)</f>
        <v>0.5172413793103449</v>
      </c>
    </row>
    <row r="1304" spans="1:19" ht="12.75">
      <c r="A1304" t="s">
        <v>120</v>
      </c>
      <c r="B1304" t="s">
        <v>8</v>
      </c>
      <c r="C1304">
        <v>390</v>
      </c>
      <c r="D1304">
        <v>350</v>
      </c>
      <c r="E1304">
        <v>310</v>
      </c>
      <c r="F1304">
        <v>300</v>
      </c>
      <c r="G1304">
        <v>260</v>
      </c>
      <c r="H1304">
        <v>230</v>
      </c>
      <c r="J1304">
        <v>356</v>
      </c>
      <c r="K1304">
        <v>438</v>
      </c>
      <c r="L1304">
        <v>356</v>
      </c>
      <c r="M1304">
        <v>438</v>
      </c>
      <c r="N1304" s="4">
        <f>IF(ISBLANK(C1304),"",C1304/$M1304)</f>
        <v>0.8904109589041096</v>
      </c>
      <c r="O1304" s="4">
        <f>IF(ISBLANK(D1304),"",D1304/$M1304)</f>
        <v>0.7990867579908676</v>
      </c>
      <c r="P1304" s="4">
        <f>IF(ISBLANK(E1304),"",E1304/$M1304)</f>
        <v>0.7077625570776256</v>
      </c>
      <c r="Q1304" s="4">
        <f>IF(ISBLANK(F1304),"",F1304/$M1304)</f>
        <v>0.684931506849315</v>
      </c>
      <c r="R1304" s="4">
        <f>IF(ISBLANK(G1304),"",G1304/$M1304)</f>
        <v>0.593607305936073</v>
      </c>
      <c r="S1304" s="4">
        <f>IF(ISBLANK(H1304),"",H1304/$M1304)</f>
        <v>0.5251141552511416</v>
      </c>
    </row>
    <row r="1305" spans="1:19" ht="12.75">
      <c r="A1305" t="s">
        <v>120</v>
      </c>
      <c r="B1305" t="s">
        <v>99</v>
      </c>
      <c r="C1305">
        <v>530</v>
      </c>
      <c r="D1305">
        <v>470</v>
      </c>
      <c r="E1305">
        <v>410</v>
      </c>
      <c r="F1305">
        <v>400</v>
      </c>
      <c r="G1305">
        <v>366</v>
      </c>
      <c r="H1305">
        <v>310</v>
      </c>
      <c r="J1305">
        <v>482</v>
      </c>
      <c r="K1305">
        <v>589</v>
      </c>
      <c r="L1305">
        <v>485</v>
      </c>
      <c r="M1305">
        <v>592</v>
      </c>
      <c r="N1305" s="4">
        <f>IF(ISBLANK(C1305),"",C1305/$M1305)</f>
        <v>0.8952702702702703</v>
      </c>
      <c r="O1305" s="4">
        <f>IF(ISBLANK(D1305),"",D1305/$M1305)</f>
        <v>0.793918918918919</v>
      </c>
      <c r="P1305" s="4">
        <f>IF(ISBLANK(E1305),"",E1305/$M1305)</f>
        <v>0.6925675675675675</v>
      </c>
      <c r="Q1305" s="4">
        <f>IF(ISBLANK(F1305),"",F1305/$M1305)</f>
        <v>0.6756756756756757</v>
      </c>
      <c r="R1305" s="4">
        <f>IF(ISBLANK(G1305),"",G1305/$M1305)</f>
        <v>0.6182432432432432</v>
      </c>
      <c r="S1305" s="4">
        <f>IF(ISBLANK(H1305),"",H1305/$M1305)</f>
        <v>0.5236486486486487</v>
      </c>
    </row>
    <row r="1306" spans="1:19" ht="12.75">
      <c r="A1306" t="s">
        <v>120</v>
      </c>
      <c r="B1306" t="s">
        <v>98</v>
      </c>
      <c r="C1306">
        <v>510</v>
      </c>
      <c r="D1306">
        <v>450</v>
      </c>
      <c r="E1306">
        <v>400</v>
      </c>
      <c r="F1306">
        <v>380</v>
      </c>
      <c r="G1306">
        <v>340</v>
      </c>
      <c r="H1306">
        <v>300</v>
      </c>
      <c r="J1306">
        <v>462</v>
      </c>
      <c r="K1306">
        <v>565</v>
      </c>
      <c r="L1306">
        <v>462</v>
      </c>
      <c r="M1306">
        <v>565</v>
      </c>
      <c r="N1306" s="4">
        <f>IF(ISBLANK(C1306),"",C1306/$M1306)</f>
        <v>0.9026548672566371</v>
      </c>
      <c r="O1306" s="4">
        <f>IF(ISBLANK(D1306),"",D1306/$M1306)</f>
        <v>0.7964601769911505</v>
      </c>
      <c r="P1306" s="4">
        <f>IF(ISBLANK(E1306),"",E1306/$M1306)</f>
        <v>0.7079646017699115</v>
      </c>
      <c r="Q1306" s="4">
        <f>IF(ISBLANK(F1306),"",F1306/$M1306)</f>
        <v>0.672566371681416</v>
      </c>
      <c r="R1306" s="4">
        <f>IF(ISBLANK(G1306),"",G1306/$M1306)</f>
        <v>0.6017699115044248</v>
      </c>
      <c r="S1306" s="4">
        <f>IF(ISBLANK(H1306),"",H1306/$M1306)</f>
        <v>0.5309734513274337</v>
      </c>
    </row>
    <row r="1307" spans="1:19" ht="12.75">
      <c r="A1307" t="s">
        <v>120</v>
      </c>
      <c r="B1307" t="s">
        <v>11</v>
      </c>
      <c r="C1307">
        <v>130</v>
      </c>
      <c r="D1307">
        <v>120</v>
      </c>
      <c r="E1307">
        <v>100</v>
      </c>
      <c r="F1307">
        <v>100</v>
      </c>
      <c r="G1307">
        <v>90</v>
      </c>
      <c r="H1307">
        <v>80</v>
      </c>
      <c r="J1307">
        <v>115</v>
      </c>
      <c r="K1307">
        <v>148</v>
      </c>
      <c r="L1307">
        <v>115</v>
      </c>
      <c r="M1307">
        <v>148</v>
      </c>
      <c r="N1307" s="4">
        <f>IF(ISBLANK(C1307),"",C1307/$M1307)</f>
        <v>0.8783783783783784</v>
      </c>
      <c r="O1307" s="4">
        <f>IF(ISBLANK(D1307),"",D1307/$M1307)</f>
        <v>0.8108108108108109</v>
      </c>
      <c r="P1307" s="4">
        <f>IF(ISBLANK(E1307),"",E1307/$M1307)</f>
        <v>0.6756756756756757</v>
      </c>
      <c r="Q1307" s="4">
        <f>IF(ISBLANK(F1307),"",F1307/$M1307)</f>
        <v>0.6756756756756757</v>
      </c>
      <c r="R1307" s="4">
        <f>IF(ISBLANK(G1307),"",G1307/$M1307)</f>
        <v>0.6081081081081081</v>
      </c>
      <c r="S1307" s="4">
        <f>IF(ISBLANK(H1307),"",H1307/$M1307)</f>
        <v>0.5405405405405406</v>
      </c>
    </row>
    <row r="1308" spans="1:19" ht="12.75">
      <c r="A1308" t="s">
        <v>120</v>
      </c>
      <c r="B1308" t="s">
        <v>90</v>
      </c>
      <c r="C1308">
        <v>450</v>
      </c>
      <c r="D1308">
        <v>400</v>
      </c>
      <c r="E1308">
        <v>350</v>
      </c>
      <c r="F1308">
        <v>340</v>
      </c>
      <c r="G1308">
        <v>300</v>
      </c>
      <c r="H1308">
        <v>260</v>
      </c>
      <c r="J1308">
        <v>406</v>
      </c>
      <c r="K1308">
        <v>498</v>
      </c>
      <c r="L1308">
        <v>406</v>
      </c>
      <c r="M1308">
        <v>498</v>
      </c>
      <c r="N1308" s="4">
        <f>IF(ISBLANK(C1308),"",C1308/$M1308)</f>
        <v>0.9036144578313253</v>
      </c>
      <c r="O1308" s="4">
        <f>IF(ISBLANK(D1308),"",D1308/$M1308)</f>
        <v>0.8032128514056225</v>
      </c>
      <c r="P1308" s="4">
        <f>IF(ISBLANK(E1308),"",E1308/$M1308)</f>
        <v>0.7028112449799196</v>
      </c>
      <c r="Q1308" s="4">
        <f>IF(ISBLANK(F1308),"",F1308/$M1308)</f>
        <v>0.6827309236947792</v>
      </c>
      <c r="R1308" s="4">
        <f>IF(ISBLANK(G1308),"",G1308/$M1308)</f>
        <v>0.6024096385542169</v>
      </c>
      <c r="S1308" s="4">
        <f>IF(ISBLANK(H1308),"",H1308/$M1308)</f>
        <v>0.5220883534136547</v>
      </c>
    </row>
    <row r="1309" spans="1:19" ht="12.75">
      <c r="A1309" t="s">
        <v>120</v>
      </c>
      <c r="B1309" t="s">
        <v>36</v>
      </c>
      <c r="C1309">
        <v>240</v>
      </c>
      <c r="D1309">
        <v>210</v>
      </c>
      <c r="E1309">
        <v>180</v>
      </c>
      <c r="F1309">
        <v>180</v>
      </c>
      <c r="G1309">
        <v>160</v>
      </c>
      <c r="H1309">
        <v>140</v>
      </c>
      <c r="J1309">
        <v>210</v>
      </c>
      <c r="K1309">
        <v>262</v>
      </c>
      <c r="L1309">
        <v>210</v>
      </c>
      <c r="M1309">
        <v>262</v>
      </c>
      <c r="N1309" s="4">
        <f>IF(ISBLANK(C1309),"",C1309/$M1309)</f>
        <v>0.916030534351145</v>
      </c>
      <c r="O1309" s="4">
        <f>IF(ISBLANK(D1309),"",D1309/$M1309)</f>
        <v>0.8015267175572519</v>
      </c>
      <c r="P1309" s="4">
        <f>IF(ISBLANK(E1309),"",E1309/$M1309)</f>
        <v>0.6870229007633588</v>
      </c>
      <c r="Q1309" s="4">
        <f>IF(ISBLANK(F1309),"",F1309/$M1309)</f>
        <v>0.6870229007633588</v>
      </c>
      <c r="R1309" s="4">
        <f>IF(ISBLANK(G1309),"",G1309/$M1309)</f>
        <v>0.6106870229007634</v>
      </c>
      <c r="S1309" s="4">
        <f>IF(ISBLANK(H1309),"",H1309/$M1309)</f>
        <v>0.5343511450381679</v>
      </c>
    </row>
    <row r="1310" spans="1:19" ht="12.75">
      <c r="A1310" t="s">
        <v>120</v>
      </c>
      <c r="B1310" t="s">
        <v>45</v>
      </c>
      <c r="C1310">
        <v>310</v>
      </c>
      <c r="D1310">
        <v>280</v>
      </c>
      <c r="E1310">
        <v>240</v>
      </c>
      <c r="F1310">
        <v>240</v>
      </c>
      <c r="G1310">
        <v>210</v>
      </c>
      <c r="H1310">
        <v>180</v>
      </c>
      <c r="J1310">
        <v>260</v>
      </c>
      <c r="K1310">
        <v>322</v>
      </c>
      <c r="L1310">
        <v>260</v>
      </c>
      <c r="M1310">
        <v>322</v>
      </c>
      <c r="N1310" s="4">
        <f>IF(ISBLANK(C1310),"",C1310/$M1310)</f>
        <v>0.9627329192546584</v>
      </c>
      <c r="O1310" s="4">
        <f>IF(ISBLANK(D1310),"",D1310/$M1310)</f>
        <v>0.8695652173913043</v>
      </c>
      <c r="P1310" s="4">
        <f>IF(ISBLANK(E1310),"",E1310/$M1310)</f>
        <v>0.7453416149068323</v>
      </c>
      <c r="Q1310" s="4">
        <f>IF(ISBLANK(F1310),"",F1310/$M1310)</f>
        <v>0.7453416149068323</v>
      </c>
      <c r="R1310" s="4">
        <f>IF(ISBLANK(G1310),"",G1310/$M1310)</f>
        <v>0.6521739130434783</v>
      </c>
      <c r="S1310" s="4">
        <f>IF(ISBLANK(H1310),"",H1310/$M1310)</f>
        <v>0.5590062111801242</v>
      </c>
    </row>
    <row r="1311" spans="1:19" ht="12.75">
      <c r="A1311" t="s">
        <v>120</v>
      </c>
      <c r="B1311" t="s">
        <v>50</v>
      </c>
      <c r="C1311">
        <v>280</v>
      </c>
      <c r="D1311">
        <v>250</v>
      </c>
      <c r="E1311">
        <v>220</v>
      </c>
      <c r="F1311">
        <v>210</v>
      </c>
      <c r="G1311">
        <v>180</v>
      </c>
      <c r="H1311">
        <v>160</v>
      </c>
      <c r="J1311">
        <v>248</v>
      </c>
      <c r="K1311">
        <v>308</v>
      </c>
      <c r="L1311">
        <v>248</v>
      </c>
      <c r="M1311">
        <v>308</v>
      </c>
      <c r="N1311" s="4">
        <f>IF(ISBLANK(C1311),"",C1311/$M1311)</f>
        <v>0.9090909090909091</v>
      </c>
      <c r="O1311" s="4">
        <f>IF(ISBLANK(D1311),"",D1311/$M1311)</f>
        <v>0.8116883116883117</v>
      </c>
      <c r="P1311" s="4">
        <f>IF(ISBLANK(E1311),"",E1311/$M1311)</f>
        <v>0.7142857142857143</v>
      </c>
      <c r="Q1311" s="4">
        <f>IF(ISBLANK(F1311),"",F1311/$M1311)</f>
        <v>0.6818181818181818</v>
      </c>
      <c r="R1311" s="4">
        <f>IF(ISBLANK(G1311),"",G1311/$M1311)</f>
        <v>0.5844155844155844</v>
      </c>
      <c r="S1311" s="4">
        <f>IF(ISBLANK(H1311),"",H1311/$M1311)</f>
        <v>0.5194805194805194</v>
      </c>
    </row>
    <row r="1312" spans="1:19" ht="12.75">
      <c r="A1312" t="s">
        <v>120</v>
      </c>
      <c r="B1312" t="s">
        <v>56</v>
      </c>
      <c r="C1312">
        <v>230</v>
      </c>
      <c r="D1312">
        <v>200</v>
      </c>
      <c r="E1312">
        <v>180</v>
      </c>
      <c r="F1312">
        <v>170</v>
      </c>
      <c r="G1312">
        <v>150</v>
      </c>
      <c r="H1312">
        <v>130</v>
      </c>
      <c r="J1312">
        <v>203</v>
      </c>
      <c r="K1312">
        <v>254</v>
      </c>
      <c r="L1312">
        <v>220</v>
      </c>
      <c r="M1312">
        <v>274</v>
      </c>
      <c r="N1312" s="4">
        <f>IF(ISBLANK(C1312),"",C1312/$M1312)</f>
        <v>0.8394160583941606</v>
      </c>
      <c r="O1312" s="4">
        <f>IF(ISBLANK(D1312),"",D1312/$M1312)</f>
        <v>0.7299270072992701</v>
      </c>
      <c r="P1312" s="4">
        <f>IF(ISBLANK(E1312),"",E1312/$M1312)</f>
        <v>0.656934306569343</v>
      </c>
      <c r="Q1312" s="4">
        <f>IF(ISBLANK(F1312),"",F1312/$M1312)</f>
        <v>0.6204379562043796</v>
      </c>
      <c r="R1312" s="4">
        <f>IF(ISBLANK(G1312),"",G1312/$M1312)</f>
        <v>0.5474452554744526</v>
      </c>
      <c r="S1312" s="4">
        <f>IF(ISBLANK(H1312),"",H1312/$M1312)</f>
        <v>0.4744525547445255</v>
      </c>
    </row>
    <row r="1313" spans="1:19" ht="12.75">
      <c r="A1313" t="s">
        <v>120</v>
      </c>
      <c r="B1313" t="s">
        <v>76</v>
      </c>
      <c r="C1313">
        <v>140</v>
      </c>
      <c r="D1313">
        <v>120</v>
      </c>
      <c r="E1313">
        <v>110</v>
      </c>
      <c r="F1313">
        <v>100</v>
      </c>
      <c r="G1313">
        <v>90</v>
      </c>
      <c r="H1313">
        <v>80</v>
      </c>
      <c r="J1313">
        <v>119</v>
      </c>
      <c r="K1313">
        <v>153</v>
      </c>
      <c r="L1313">
        <v>119</v>
      </c>
      <c r="M1313">
        <v>153</v>
      </c>
      <c r="N1313" s="4">
        <f>IF(ISBLANK(C1313),"",C1313/$M1313)</f>
        <v>0.9150326797385621</v>
      </c>
      <c r="O1313" s="4">
        <f>IF(ISBLANK(D1313),"",D1313/$M1313)</f>
        <v>0.7843137254901961</v>
      </c>
      <c r="P1313" s="4">
        <f>IF(ISBLANK(E1313),"",E1313/$M1313)</f>
        <v>0.7189542483660131</v>
      </c>
      <c r="Q1313" s="4">
        <f>IF(ISBLANK(F1313),"",F1313/$M1313)</f>
        <v>0.6535947712418301</v>
      </c>
      <c r="R1313" s="4">
        <f>IF(ISBLANK(G1313),"",G1313/$M1313)</f>
        <v>0.5882352941176471</v>
      </c>
      <c r="S1313" s="4">
        <f>IF(ISBLANK(H1313),"",H1313/$M1313)</f>
        <v>0.5228758169934641</v>
      </c>
    </row>
    <row r="1314" spans="1:19" ht="12.75">
      <c r="A1314" t="s">
        <v>120</v>
      </c>
      <c r="B1314" t="s">
        <v>72</v>
      </c>
      <c r="C1314">
        <v>120</v>
      </c>
      <c r="D1314">
        <v>110</v>
      </c>
      <c r="E1314">
        <v>100</v>
      </c>
      <c r="F1314">
        <v>95</v>
      </c>
      <c r="G1314">
        <v>80</v>
      </c>
      <c r="H1314">
        <v>70</v>
      </c>
      <c r="J1314">
        <v>106</v>
      </c>
      <c r="K1314">
        <v>137</v>
      </c>
      <c r="L1314">
        <v>106</v>
      </c>
      <c r="M1314">
        <v>137</v>
      </c>
      <c r="N1314" s="4">
        <f>IF(ISBLANK(C1314),"",C1314/$M1314)</f>
        <v>0.8759124087591241</v>
      </c>
      <c r="O1314" s="4">
        <f>IF(ISBLANK(D1314),"",D1314/$M1314)</f>
        <v>0.8029197080291971</v>
      </c>
      <c r="P1314" s="4">
        <f>IF(ISBLANK(E1314),"",E1314/$M1314)</f>
        <v>0.7299270072992701</v>
      </c>
      <c r="Q1314" s="4">
        <f>IF(ISBLANK(F1314),"",F1314/$M1314)</f>
        <v>0.6934306569343066</v>
      </c>
      <c r="R1314" s="4">
        <f>IF(ISBLANK(G1314),"",G1314/$M1314)</f>
        <v>0.583941605839416</v>
      </c>
      <c r="S1314" s="4">
        <f>IF(ISBLANK(H1314),"",H1314/$M1314)</f>
        <v>0.5109489051094891</v>
      </c>
    </row>
    <row r="1315" spans="1:19" ht="12.75">
      <c r="A1315" t="s">
        <v>120</v>
      </c>
      <c r="B1315" t="s">
        <v>52</v>
      </c>
      <c r="C1315">
        <v>330</v>
      </c>
      <c r="D1315">
        <v>290</v>
      </c>
      <c r="E1315">
        <v>250</v>
      </c>
      <c r="F1315">
        <v>250</v>
      </c>
      <c r="G1315">
        <v>220</v>
      </c>
      <c r="H1315">
        <v>190</v>
      </c>
      <c r="J1315">
        <v>295</v>
      </c>
      <c r="K1315">
        <v>364</v>
      </c>
      <c r="L1315">
        <v>353</v>
      </c>
      <c r="M1315">
        <v>434</v>
      </c>
      <c r="N1315" s="4">
        <f>IF(ISBLANK(C1315),"",C1315/$M1315)</f>
        <v>0.7603686635944701</v>
      </c>
      <c r="O1315" s="4">
        <f>IF(ISBLANK(D1315),"",D1315/$M1315)</f>
        <v>0.6682027649769585</v>
      </c>
      <c r="P1315" s="4">
        <f>IF(ISBLANK(E1315),"",E1315/$M1315)</f>
        <v>0.576036866359447</v>
      </c>
      <c r="Q1315" s="4">
        <f>IF(ISBLANK(F1315),"",F1315/$M1315)</f>
        <v>0.576036866359447</v>
      </c>
      <c r="R1315" s="4">
        <f>IF(ISBLANK(G1315),"",G1315/$M1315)</f>
        <v>0.5069124423963134</v>
      </c>
      <c r="S1315" s="4">
        <f>IF(ISBLANK(H1315),"",H1315/$M1315)</f>
        <v>0.4377880184331797</v>
      </c>
    </row>
    <row r="1316" spans="1:19" ht="12.75">
      <c r="A1316" t="s">
        <v>120</v>
      </c>
      <c r="B1316" t="s">
        <v>78</v>
      </c>
      <c r="C1316">
        <v>420</v>
      </c>
      <c r="D1316">
        <v>370</v>
      </c>
      <c r="E1316">
        <v>320</v>
      </c>
      <c r="F1316">
        <v>310</v>
      </c>
      <c r="G1316">
        <v>280</v>
      </c>
      <c r="H1316">
        <v>240</v>
      </c>
      <c r="J1316">
        <v>376</v>
      </c>
      <c r="K1316">
        <v>462</v>
      </c>
      <c r="L1316">
        <v>441</v>
      </c>
      <c r="M1316">
        <v>540</v>
      </c>
      <c r="N1316" s="4">
        <f>IF(ISBLANK(C1316),"",C1316/$M1316)</f>
        <v>0.7777777777777778</v>
      </c>
      <c r="O1316" s="4">
        <f>IF(ISBLANK(D1316),"",D1316/$M1316)</f>
        <v>0.6851851851851852</v>
      </c>
      <c r="P1316" s="4">
        <f>IF(ISBLANK(E1316),"",E1316/$M1316)</f>
        <v>0.5925925925925926</v>
      </c>
      <c r="Q1316" s="4">
        <f>IF(ISBLANK(F1316),"",F1316/$M1316)</f>
        <v>0.5740740740740741</v>
      </c>
      <c r="R1316" s="4">
        <f>IF(ISBLANK(G1316),"",G1316/$M1316)</f>
        <v>0.5185185185185185</v>
      </c>
      <c r="S1316" s="4">
        <f>IF(ISBLANK(H1316),"",H1316/$M1316)</f>
        <v>0.4444444444444444</v>
      </c>
    </row>
    <row r="1317" spans="1:19" ht="12.75">
      <c r="A1317" t="s">
        <v>120</v>
      </c>
      <c r="B1317" t="s">
        <v>79</v>
      </c>
      <c r="C1317">
        <v>420</v>
      </c>
      <c r="D1317">
        <v>370</v>
      </c>
      <c r="E1317">
        <v>320</v>
      </c>
      <c r="F1317">
        <v>310</v>
      </c>
      <c r="G1317">
        <v>280</v>
      </c>
      <c r="H1317">
        <v>240</v>
      </c>
      <c r="J1317">
        <v>378</v>
      </c>
      <c r="K1317">
        <v>464</v>
      </c>
      <c r="L1317">
        <v>378</v>
      </c>
      <c r="M1317">
        <v>464</v>
      </c>
      <c r="N1317" s="4">
        <f>IF(ISBLANK(C1317),"",C1317/$M1317)</f>
        <v>0.9051724137931034</v>
      </c>
      <c r="O1317" s="4">
        <f>IF(ISBLANK(D1317),"",D1317/$M1317)</f>
        <v>0.7974137931034483</v>
      </c>
      <c r="P1317" s="4">
        <f>IF(ISBLANK(E1317),"",E1317/$M1317)</f>
        <v>0.6896551724137931</v>
      </c>
      <c r="Q1317" s="4">
        <f>IF(ISBLANK(F1317),"",F1317/$M1317)</f>
        <v>0.6681034482758621</v>
      </c>
      <c r="R1317" s="4">
        <f>IF(ISBLANK(G1317),"",G1317/$M1317)</f>
        <v>0.603448275862069</v>
      </c>
      <c r="S1317" s="4">
        <f>IF(ISBLANK(H1317),"",H1317/$M1317)</f>
        <v>0.5172413793103449</v>
      </c>
    </row>
    <row r="1318" spans="1:19" ht="12.75">
      <c r="A1318" t="s">
        <v>120</v>
      </c>
      <c r="B1318" t="s">
        <v>70</v>
      </c>
      <c r="C1318">
        <v>210</v>
      </c>
      <c r="D1318">
        <v>190</v>
      </c>
      <c r="E1318">
        <v>170</v>
      </c>
      <c r="F1318">
        <v>160</v>
      </c>
      <c r="G1318">
        <v>140</v>
      </c>
      <c r="H1318">
        <v>120</v>
      </c>
      <c r="J1318">
        <v>188</v>
      </c>
      <c r="K1318">
        <v>236</v>
      </c>
      <c r="L1318">
        <v>188</v>
      </c>
      <c r="M1318">
        <v>236</v>
      </c>
      <c r="N1318" s="4">
        <f>IF(ISBLANK(C1318),"",C1318/$M1318)</f>
        <v>0.8898305084745762</v>
      </c>
      <c r="O1318" s="4">
        <f>IF(ISBLANK(D1318),"",D1318/$M1318)</f>
        <v>0.8050847457627118</v>
      </c>
      <c r="P1318" s="4">
        <f>IF(ISBLANK(E1318),"",E1318/$M1318)</f>
        <v>0.7203389830508474</v>
      </c>
      <c r="Q1318" s="4">
        <f>IF(ISBLANK(F1318),"",F1318/$M1318)</f>
        <v>0.6779661016949152</v>
      </c>
      <c r="R1318" s="4">
        <f>IF(ISBLANK(G1318),"",G1318/$M1318)</f>
        <v>0.5932203389830508</v>
      </c>
      <c r="S1318" s="4">
        <f>IF(ISBLANK(H1318),"",H1318/$M1318)</f>
        <v>0.5084745762711864</v>
      </c>
    </row>
    <row r="1319" spans="1:19" ht="12.75">
      <c r="A1319" t="s">
        <v>120</v>
      </c>
      <c r="B1319" t="s">
        <v>62</v>
      </c>
      <c r="C1319">
        <v>140</v>
      </c>
      <c r="D1319">
        <v>120</v>
      </c>
      <c r="E1319">
        <v>110</v>
      </c>
      <c r="F1319">
        <v>100</v>
      </c>
      <c r="G1319">
        <v>90</v>
      </c>
      <c r="H1319">
        <v>80</v>
      </c>
      <c r="J1319">
        <v>104</v>
      </c>
      <c r="K1319">
        <v>135</v>
      </c>
      <c r="L1319">
        <v>146</v>
      </c>
      <c r="M1319">
        <v>186</v>
      </c>
      <c r="N1319" s="4">
        <f>IF(ISBLANK(C1319),"",C1319/$M1319)</f>
        <v>0.7526881720430108</v>
      </c>
      <c r="O1319" s="4">
        <f>IF(ISBLANK(D1319),"",D1319/$M1319)</f>
        <v>0.6451612903225806</v>
      </c>
      <c r="P1319" s="4">
        <f>IF(ISBLANK(E1319),"",E1319/$M1319)</f>
        <v>0.5913978494623656</v>
      </c>
      <c r="Q1319" s="4">
        <f>IF(ISBLANK(F1319),"",F1319/$M1319)</f>
        <v>0.5376344086021505</v>
      </c>
      <c r="R1319" s="4">
        <f>IF(ISBLANK(G1319),"",G1319/$M1319)</f>
        <v>0.4838709677419355</v>
      </c>
      <c r="S1319" s="4">
        <f>IF(ISBLANK(H1319),"",H1319/$M1319)</f>
        <v>0.43010752688172044</v>
      </c>
    </row>
    <row r="1320" spans="1:19" ht="12.75">
      <c r="A1320" t="s">
        <v>120</v>
      </c>
      <c r="B1320" t="s">
        <v>57</v>
      </c>
      <c r="C1320">
        <v>220</v>
      </c>
      <c r="D1320">
        <v>200</v>
      </c>
      <c r="E1320">
        <v>170</v>
      </c>
      <c r="F1320">
        <v>170</v>
      </c>
      <c r="G1320">
        <v>150</v>
      </c>
      <c r="H1320">
        <v>130</v>
      </c>
      <c r="J1320">
        <v>197</v>
      </c>
      <c r="K1320">
        <v>247</v>
      </c>
      <c r="L1320">
        <v>197</v>
      </c>
      <c r="M1320">
        <v>247</v>
      </c>
      <c r="N1320" s="4">
        <f>IF(ISBLANK(C1320),"",C1320/$M1320)</f>
        <v>0.8906882591093117</v>
      </c>
      <c r="O1320" s="4">
        <f>IF(ISBLANK(D1320),"",D1320/$M1320)</f>
        <v>0.8097165991902834</v>
      </c>
      <c r="P1320" s="4">
        <f>IF(ISBLANK(E1320),"",E1320/$M1320)</f>
        <v>0.6882591093117408</v>
      </c>
      <c r="Q1320" s="4">
        <f>IF(ISBLANK(F1320),"",F1320/$M1320)</f>
        <v>0.6882591093117408</v>
      </c>
      <c r="R1320" s="4">
        <f>IF(ISBLANK(G1320),"",G1320/$M1320)</f>
        <v>0.6072874493927125</v>
      </c>
      <c r="S1320" s="4">
        <f>IF(ISBLANK(H1320),"",H1320/$M1320)</f>
        <v>0.5263157894736842</v>
      </c>
    </row>
    <row r="1321" spans="1:19" ht="12.75">
      <c r="A1321" t="s">
        <v>120</v>
      </c>
      <c r="B1321" t="s">
        <v>89</v>
      </c>
      <c r="C1321">
        <v>490</v>
      </c>
      <c r="D1321">
        <v>440</v>
      </c>
      <c r="E1321">
        <v>380</v>
      </c>
      <c r="F1321">
        <v>370</v>
      </c>
      <c r="G1321">
        <v>330</v>
      </c>
      <c r="H1321">
        <v>290</v>
      </c>
      <c r="J1321">
        <v>446</v>
      </c>
      <c r="K1321">
        <v>546</v>
      </c>
      <c r="L1321">
        <v>446</v>
      </c>
      <c r="M1321">
        <v>546</v>
      </c>
      <c r="N1321" s="4">
        <f>IF(ISBLANK(C1321),"",C1321/$M1321)</f>
        <v>0.8974358974358975</v>
      </c>
      <c r="O1321" s="4">
        <f>IF(ISBLANK(D1321),"",D1321/$M1321)</f>
        <v>0.8058608058608059</v>
      </c>
      <c r="P1321" s="4">
        <f>IF(ISBLANK(E1321),"",E1321/$M1321)</f>
        <v>0.6959706959706959</v>
      </c>
      <c r="Q1321" s="4">
        <f>IF(ISBLANK(F1321),"",F1321/$M1321)</f>
        <v>0.6776556776556777</v>
      </c>
      <c r="R1321" s="4">
        <f>IF(ISBLANK(G1321),"",G1321/$M1321)</f>
        <v>0.6043956043956044</v>
      </c>
      <c r="S1321" s="4">
        <f>IF(ISBLANK(H1321),"",H1321/$M1321)</f>
        <v>0.5311355311355311</v>
      </c>
    </row>
    <row r="1322" spans="1:19" ht="12.75">
      <c r="A1322" t="s">
        <v>120</v>
      </c>
      <c r="B1322" t="s">
        <v>25</v>
      </c>
      <c r="C1322">
        <v>100</v>
      </c>
      <c r="D1322">
        <v>90</v>
      </c>
      <c r="E1322">
        <v>80</v>
      </c>
      <c r="F1322">
        <v>75</v>
      </c>
      <c r="G1322">
        <v>65</v>
      </c>
      <c r="H1322">
        <v>60</v>
      </c>
      <c r="J1322">
        <v>84</v>
      </c>
      <c r="K1322">
        <v>111</v>
      </c>
      <c r="L1322">
        <v>99</v>
      </c>
      <c r="M1322">
        <v>129</v>
      </c>
      <c r="N1322" s="4">
        <f>IF(ISBLANK(C1322),"",C1322/$M1322)</f>
        <v>0.7751937984496124</v>
      </c>
      <c r="O1322" s="4">
        <f>IF(ISBLANK(D1322),"",D1322/$M1322)</f>
        <v>0.6976744186046512</v>
      </c>
      <c r="P1322" s="4">
        <f>IF(ISBLANK(E1322),"",E1322/$M1322)</f>
        <v>0.6201550387596899</v>
      </c>
      <c r="Q1322" s="4">
        <f>IF(ISBLANK(F1322),"",F1322/$M1322)</f>
        <v>0.5813953488372093</v>
      </c>
      <c r="R1322" s="4">
        <f>IF(ISBLANK(G1322),"",G1322/$M1322)</f>
        <v>0.5038759689922481</v>
      </c>
      <c r="S1322" s="4">
        <f>IF(ISBLANK(H1322),"",H1322/$M1322)</f>
        <v>0.46511627906976744</v>
      </c>
    </row>
    <row r="1323" spans="1:19" ht="12.75">
      <c r="A1323" t="s">
        <v>120</v>
      </c>
      <c r="B1323" t="s">
        <v>119</v>
      </c>
      <c r="C1323">
        <v>240</v>
      </c>
      <c r="D1323">
        <v>210</v>
      </c>
      <c r="E1323">
        <v>190</v>
      </c>
      <c r="F1323">
        <v>180</v>
      </c>
      <c r="G1323">
        <v>160</v>
      </c>
      <c r="H1323">
        <v>140</v>
      </c>
      <c r="J1323">
        <v>215</v>
      </c>
      <c r="K1323">
        <v>268</v>
      </c>
      <c r="L1323">
        <v>259</v>
      </c>
      <c r="M1323">
        <v>321</v>
      </c>
      <c r="N1323" s="4">
        <f>IF(ISBLANK(C1323),"",C1323/$M1323)</f>
        <v>0.7476635514018691</v>
      </c>
      <c r="O1323" s="4">
        <f>IF(ISBLANK(D1323),"",D1323/$M1323)</f>
        <v>0.6542056074766355</v>
      </c>
      <c r="P1323" s="4">
        <f>IF(ISBLANK(E1323),"",E1323/$M1323)</f>
        <v>0.5919003115264797</v>
      </c>
      <c r="Q1323" s="4">
        <f>IF(ISBLANK(F1323),"",F1323/$M1323)</f>
        <v>0.5607476635514018</v>
      </c>
      <c r="R1323" s="4">
        <f>IF(ISBLANK(G1323),"",G1323/$M1323)</f>
        <v>0.4984423676012461</v>
      </c>
      <c r="S1323" s="4">
        <f>IF(ISBLANK(H1323),"",H1323/$M1323)</f>
        <v>0.43613707165109034</v>
      </c>
    </row>
    <row r="1324" spans="1:19" ht="12.75">
      <c r="A1324" t="s">
        <v>120</v>
      </c>
      <c r="B1324" t="s">
        <v>110</v>
      </c>
      <c r="C1324">
        <v>470</v>
      </c>
      <c r="D1324">
        <v>420</v>
      </c>
      <c r="E1324">
        <v>370</v>
      </c>
      <c r="F1324">
        <v>350</v>
      </c>
      <c r="G1324">
        <v>310</v>
      </c>
      <c r="H1324">
        <v>280</v>
      </c>
      <c r="J1324">
        <v>427</v>
      </c>
      <c r="K1324">
        <v>523</v>
      </c>
      <c r="L1324">
        <v>427</v>
      </c>
      <c r="M1324">
        <v>523</v>
      </c>
      <c r="N1324" s="4">
        <f>IF(ISBLANK(C1324),"",C1324/$M1324)</f>
        <v>0.8986615678776291</v>
      </c>
      <c r="O1324" s="4">
        <f>IF(ISBLANK(D1324),"",D1324/$M1324)</f>
        <v>0.8030592734225621</v>
      </c>
      <c r="P1324" s="4">
        <f>IF(ISBLANK(E1324),"",E1324/$M1324)</f>
        <v>0.7074569789674953</v>
      </c>
      <c r="Q1324" s="4">
        <f>IF(ISBLANK(F1324),"",F1324/$M1324)</f>
        <v>0.6692160611854685</v>
      </c>
      <c r="R1324" s="4">
        <f>IF(ISBLANK(G1324),"",G1324/$M1324)</f>
        <v>0.5927342256214149</v>
      </c>
      <c r="S1324" s="4">
        <f>IF(ISBLANK(H1324),"",H1324/$M1324)</f>
        <v>0.5353728489483748</v>
      </c>
    </row>
    <row r="1325" spans="1:19" ht="12.75">
      <c r="A1325" t="s">
        <v>120</v>
      </c>
      <c r="B1325" t="s">
        <v>28</v>
      </c>
      <c r="C1325">
        <v>160</v>
      </c>
      <c r="D1325">
        <v>140</v>
      </c>
      <c r="E1325">
        <v>130</v>
      </c>
      <c r="F1325">
        <v>120</v>
      </c>
      <c r="G1325">
        <v>110</v>
      </c>
      <c r="H1325">
        <v>90</v>
      </c>
      <c r="J1325">
        <v>141</v>
      </c>
      <c r="K1325">
        <v>180</v>
      </c>
      <c r="L1325">
        <v>157</v>
      </c>
      <c r="M1325">
        <v>199</v>
      </c>
      <c r="N1325" s="4">
        <f>IF(ISBLANK(C1325),"",C1325/$M1325)</f>
        <v>0.8040201005025126</v>
      </c>
      <c r="O1325" s="4">
        <f>IF(ISBLANK(D1325),"",D1325/$M1325)</f>
        <v>0.7035175879396985</v>
      </c>
      <c r="P1325" s="4">
        <f>IF(ISBLANK(E1325),"",E1325/$M1325)</f>
        <v>0.6532663316582915</v>
      </c>
      <c r="Q1325" s="4">
        <f>IF(ISBLANK(F1325),"",F1325/$M1325)</f>
        <v>0.6030150753768844</v>
      </c>
      <c r="R1325" s="4">
        <f>IF(ISBLANK(G1325),"",G1325/$M1325)</f>
        <v>0.5527638190954773</v>
      </c>
      <c r="S1325" s="4">
        <f>IF(ISBLANK(H1325),"",H1325/$M1325)</f>
        <v>0.45226130653266333</v>
      </c>
    </row>
    <row r="1326" spans="1:19" ht="12.75">
      <c r="A1326" t="s">
        <v>120</v>
      </c>
      <c r="B1326" t="s">
        <v>74</v>
      </c>
      <c r="C1326">
        <v>120</v>
      </c>
      <c r="D1326">
        <v>100</v>
      </c>
      <c r="E1326">
        <v>90</v>
      </c>
      <c r="F1326">
        <v>85</v>
      </c>
      <c r="G1326">
        <v>80</v>
      </c>
      <c r="H1326">
        <v>70</v>
      </c>
      <c r="J1326">
        <v>83</v>
      </c>
      <c r="K1326">
        <v>110</v>
      </c>
      <c r="L1326">
        <v>99</v>
      </c>
      <c r="M1326">
        <v>129</v>
      </c>
      <c r="N1326" s="4">
        <f>IF(ISBLANK(C1326),"",C1326/$M1326)</f>
        <v>0.9302325581395349</v>
      </c>
      <c r="O1326" s="4">
        <f>IF(ISBLANK(D1326),"",D1326/$M1326)</f>
        <v>0.7751937984496124</v>
      </c>
      <c r="P1326" s="4">
        <f>IF(ISBLANK(E1326),"",E1326/$M1326)</f>
        <v>0.6976744186046512</v>
      </c>
      <c r="Q1326" s="4">
        <f>IF(ISBLANK(F1326),"",F1326/$M1326)</f>
        <v>0.6589147286821705</v>
      </c>
      <c r="R1326" s="4">
        <f>IF(ISBLANK(G1326),"",G1326/$M1326)</f>
        <v>0.6201550387596899</v>
      </c>
      <c r="S1326" s="4">
        <f>IF(ISBLANK(H1326),"",H1326/$M1326)</f>
        <v>0.5426356589147286</v>
      </c>
    </row>
    <row r="1327" spans="1:19" ht="12.75">
      <c r="A1327" t="s">
        <v>120</v>
      </c>
      <c r="B1327" t="s">
        <v>10</v>
      </c>
      <c r="C1327">
        <v>180</v>
      </c>
      <c r="D1327">
        <v>160</v>
      </c>
      <c r="E1327">
        <v>140</v>
      </c>
      <c r="F1327">
        <v>130</v>
      </c>
      <c r="G1327">
        <v>120</v>
      </c>
      <c r="H1327">
        <v>100</v>
      </c>
      <c r="J1327">
        <v>153</v>
      </c>
      <c r="K1327">
        <v>194</v>
      </c>
      <c r="L1327">
        <v>153</v>
      </c>
      <c r="M1327">
        <v>194</v>
      </c>
      <c r="N1327" s="4">
        <f>IF(ISBLANK(C1327),"",C1327/$M1327)</f>
        <v>0.9278350515463918</v>
      </c>
      <c r="O1327" s="4">
        <f>IF(ISBLANK(D1327),"",D1327/$M1327)</f>
        <v>0.8247422680412371</v>
      </c>
      <c r="P1327" s="4">
        <f>IF(ISBLANK(E1327),"",E1327/$M1327)</f>
        <v>0.7216494845360825</v>
      </c>
      <c r="Q1327" s="4">
        <f>IF(ISBLANK(F1327),"",F1327/$M1327)</f>
        <v>0.6701030927835051</v>
      </c>
      <c r="R1327" s="4">
        <f>IF(ISBLANK(G1327),"",G1327/$M1327)</f>
        <v>0.6185567010309279</v>
      </c>
      <c r="S1327" s="4">
        <f>IF(ISBLANK(H1327),"",H1327/$M1327)</f>
        <v>0.5154639175257731</v>
      </c>
    </row>
    <row r="1328" spans="1:19" ht="12.75">
      <c r="A1328" t="s">
        <v>120</v>
      </c>
      <c r="B1328" t="s">
        <v>75</v>
      </c>
      <c r="C1328">
        <v>100</v>
      </c>
      <c r="D1328">
        <v>90</v>
      </c>
      <c r="E1328">
        <v>80</v>
      </c>
      <c r="F1328">
        <v>75</v>
      </c>
      <c r="G1328">
        <v>70</v>
      </c>
      <c r="H1328">
        <v>60</v>
      </c>
      <c r="J1328">
        <v>86</v>
      </c>
      <c r="K1328">
        <v>113</v>
      </c>
      <c r="L1328">
        <v>86</v>
      </c>
      <c r="M1328">
        <v>113</v>
      </c>
      <c r="N1328" s="4">
        <f>IF(ISBLANK(C1328),"",C1328/$M1328)</f>
        <v>0.8849557522123894</v>
      </c>
      <c r="O1328" s="4">
        <f>IF(ISBLANK(D1328),"",D1328/$M1328)</f>
        <v>0.7964601769911505</v>
      </c>
      <c r="P1328" s="4">
        <f>IF(ISBLANK(E1328),"",E1328/$M1328)</f>
        <v>0.7079646017699115</v>
      </c>
      <c r="Q1328" s="4">
        <f>IF(ISBLANK(F1328),"",F1328/$M1328)</f>
        <v>0.6637168141592921</v>
      </c>
      <c r="R1328" s="4">
        <f>IF(ISBLANK(G1328),"",G1328/$M1328)</f>
        <v>0.6194690265486725</v>
      </c>
      <c r="S1328" s="4">
        <f>IF(ISBLANK(H1328),"",H1328/$M1328)</f>
        <v>0.5309734513274337</v>
      </c>
    </row>
    <row r="1329" spans="1:19" ht="12.75">
      <c r="A1329" t="s">
        <v>120</v>
      </c>
      <c r="B1329" t="s">
        <v>51</v>
      </c>
      <c r="C1329">
        <v>290</v>
      </c>
      <c r="D1329">
        <v>250</v>
      </c>
      <c r="E1329">
        <v>220</v>
      </c>
      <c r="F1329">
        <v>220</v>
      </c>
      <c r="G1329">
        <v>190</v>
      </c>
      <c r="H1329">
        <v>170</v>
      </c>
      <c r="J1329">
        <v>256</v>
      </c>
      <c r="K1329">
        <v>318</v>
      </c>
      <c r="L1329">
        <v>296</v>
      </c>
      <c r="M1329">
        <v>366</v>
      </c>
      <c r="N1329" s="4">
        <f>IF(ISBLANK(C1329),"",C1329/$M1329)</f>
        <v>0.7923497267759563</v>
      </c>
      <c r="O1329" s="4">
        <f>IF(ISBLANK(D1329),"",D1329/$M1329)</f>
        <v>0.6830601092896175</v>
      </c>
      <c r="P1329" s="4">
        <f>IF(ISBLANK(E1329),"",E1329/$M1329)</f>
        <v>0.6010928961748634</v>
      </c>
      <c r="Q1329" s="4">
        <f>IF(ISBLANK(F1329),"",F1329/$M1329)</f>
        <v>0.6010928961748634</v>
      </c>
      <c r="R1329" s="4">
        <f>IF(ISBLANK(G1329),"",G1329/$M1329)</f>
        <v>0.5191256830601093</v>
      </c>
      <c r="S1329" s="4">
        <f>IF(ISBLANK(H1329),"",H1329/$M1329)</f>
        <v>0.4644808743169399</v>
      </c>
    </row>
    <row r="1330" spans="1:19" ht="12.75">
      <c r="A1330" t="s">
        <v>120</v>
      </c>
      <c r="B1330" t="s">
        <v>61</v>
      </c>
      <c r="C1330">
        <v>310</v>
      </c>
      <c r="D1330">
        <v>280</v>
      </c>
      <c r="E1330">
        <v>240</v>
      </c>
      <c r="F1330">
        <v>230</v>
      </c>
      <c r="G1330">
        <v>210</v>
      </c>
      <c r="H1330">
        <v>180</v>
      </c>
      <c r="J1330">
        <v>281</v>
      </c>
      <c r="K1330">
        <v>348</v>
      </c>
      <c r="L1330">
        <v>298</v>
      </c>
      <c r="M1330">
        <v>368</v>
      </c>
      <c r="N1330" s="4">
        <f>IF(ISBLANK(C1330),"",C1330/$M1330)</f>
        <v>0.842391304347826</v>
      </c>
      <c r="O1330" s="4">
        <f>IF(ISBLANK(D1330),"",D1330/$M1330)</f>
        <v>0.7608695652173914</v>
      </c>
      <c r="P1330" s="4">
        <f>IF(ISBLANK(E1330),"",E1330/$M1330)</f>
        <v>0.6521739130434783</v>
      </c>
      <c r="Q1330" s="4">
        <f>IF(ISBLANK(F1330),"",F1330/$M1330)</f>
        <v>0.625</v>
      </c>
      <c r="R1330" s="4">
        <f>IF(ISBLANK(G1330),"",G1330/$M1330)</f>
        <v>0.5706521739130435</v>
      </c>
      <c r="S1330" s="4">
        <f>IF(ISBLANK(H1330),"",H1330/$M1330)</f>
        <v>0.4891304347826087</v>
      </c>
    </row>
    <row r="1331" spans="1:19" ht="12.75">
      <c r="A1331" t="s">
        <v>120</v>
      </c>
      <c r="B1331" t="s">
        <v>39</v>
      </c>
      <c r="C1331">
        <v>320</v>
      </c>
      <c r="D1331">
        <v>280</v>
      </c>
      <c r="E1331">
        <v>250</v>
      </c>
      <c r="F1331">
        <v>240</v>
      </c>
      <c r="G1331">
        <v>210</v>
      </c>
      <c r="H1331">
        <v>190</v>
      </c>
      <c r="J1331">
        <v>287</v>
      </c>
      <c r="K1331">
        <v>355</v>
      </c>
      <c r="L1331">
        <v>287</v>
      </c>
      <c r="M1331">
        <v>355</v>
      </c>
      <c r="N1331" s="4">
        <f>IF(ISBLANK(C1331),"",C1331/$M1331)</f>
        <v>0.9014084507042254</v>
      </c>
      <c r="O1331" s="4">
        <f>IF(ISBLANK(D1331),"",D1331/$M1331)</f>
        <v>0.7887323943661971</v>
      </c>
      <c r="P1331" s="4">
        <f>IF(ISBLANK(E1331),"",E1331/$M1331)</f>
        <v>0.704225352112676</v>
      </c>
      <c r="Q1331" s="4">
        <f>IF(ISBLANK(F1331),"",F1331/$M1331)</f>
        <v>0.676056338028169</v>
      </c>
      <c r="R1331" s="4">
        <f>IF(ISBLANK(G1331),"",G1331/$M1331)</f>
        <v>0.5915492957746479</v>
      </c>
      <c r="S1331" s="4">
        <f>IF(ISBLANK(H1331),"",H1331/$M1331)</f>
        <v>0.5352112676056338</v>
      </c>
    </row>
    <row r="1332" spans="1:19" ht="12.75">
      <c r="A1332" t="s">
        <v>120</v>
      </c>
      <c r="B1332" t="s">
        <v>80</v>
      </c>
      <c r="C1332">
        <v>360</v>
      </c>
      <c r="D1332">
        <v>320</v>
      </c>
      <c r="E1332">
        <v>280</v>
      </c>
      <c r="F1332">
        <v>270</v>
      </c>
      <c r="G1332">
        <v>240</v>
      </c>
      <c r="H1332">
        <v>210</v>
      </c>
      <c r="J1332">
        <v>323</v>
      </c>
      <c r="K1332">
        <v>398</v>
      </c>
      <c r="L1332">
        <v>520</v>
      </c>
      <c r="M1332">
        <v>634</v>
      </c>
      <c r="N1332" s="4">
        <f>IF(ISBLANK(C1332),"",C1332/$M1332)</f>
        <v>0.5678233438485805</v>
      </c>
      <c r="O1332" s="4">
        <f>IF(ISBLANK(D1332),"",D1332/$M1332)</f>
        <v>0.5047318611987381</v>
      </c>
      <c r="P1332" s="4">
        <f>IF(ISBLANK(E1332),"",E1332/$M1332)</f>
        <v>0.4416403785488959</v>
      </c>
      <c r="Q1332" s="4">
        <f>IF(ISBLANK(F1332),"",F1332/$M1332)</f>
        <v>0.42586750788643535</v>
      </c>
      <c r="R1332" s="4">
        <f>IF(ISBLANK(G1332),"",G1332/$M1332)</f>
        <v>0.3785488958990536</v>
      </c>
      <c r="S1332" s="4">
        <f>IF(ISBLANK(H1332),"",H1332/$M1332)</f>
        <v>0.3312302839116719</v>
      </c>
    </row>
    <row r="1333" spans="1:19" ht="12.75">
      <c r="A1333" t="s">
        <v>120</v>
      </c>
      <c r="B1333" t="s">
        <v>48</v>
      </c>
      <c r="C1333">
        <v>240</v>
      </c>
      <c r="D1333">
        <v>210</v>
      </c>
      <c r="E1333">
        <v>180</v>
      </c>
      <c r="F1333">
        <v>180</v>
      </c>
      <c r="G1333">
        <v>160</v>
      </c>
      <c r="H1333">
        <v>140</v>
      </c>
      <c r="J1333">
        <v>209</v>
      </c>
      <c r="K1333">
        <v>261</v>
      </c>
      <c r="L1333">
        <v>209</v>
      </c>
      <c r="M1333">
        <v>261</v>
      </c>
      <c r="N1333" s="4">
        <f>IF(ISBLANK(C1333),"",C1333/$M1333)</f>
        <v>0.9195402298850575</v>
      </c>
      <c r="O1333" s="4">
        <f>IF(ISBLANK(D1333),"",D1333/$M1333)</f>
        <v>0.8045977011494253</v>
      </c>
      <c r="P1333" s="4">
        <f>IF(ISBLANK(E1333),"",E1333/$M1333)</f>
        <v>0.6896551724137931</v>
      </c>
      <c r="Q1333" s="4">
        <f>IF(ISBLANK(F1333),"",F1333/$M1333)</f>
        <v>0.6896551724137931</v>
      </c>
      <c r="R1333" s="4">
        <f>IF(ISBLANK(G1333),"",G1333/$M1333)</f>
        <v>0.6130268199233716</v>
      </c>
      <c r="S1333" s="4">
        <f>IF(ISBLANK(H1333),"",H1333/$M1333)</f>
        <v>0.5363984674329502</v>
      </c>
    </row>
    <row r="1334" spans="1:19" ht="12.75">
      <c r="A1334" t="s">
        <v>120</v>
      </c>
      <c r="B1334" t="s">
        <v>60</v>
      </c>
      <c r="C1334">
        <v>270</v>
      </c>
      <c r="D1334">
        <v>240</v>
      </c>
      <c r="E1334">
        <v>210</v>
      </c>
      <c r="F1334">
        <v>200</v>
      </c>
      <c r="G1334">
        <v>180</v>
      </c>
      <c r="H1334">
        <v>150</v>
      </c>
      <c r="J1334">
        <v>236</v>
      </c>
      <c r="K1334">
        <v>294</v>
      </c>
      <c r="L1334">
        <v>236</v>
      </c>
      <c r="M1334">
        <v>294</v>
      </c>
      <c r="N1334" s="4">
        <f>IF(ISBLANK(C1334),"",C1334/$M1334)</f>
        <v>0.9183673469387755</v>
      </c>
      <c r="O1334" s="4">
        <f>IF(ISBLANK(D1334),"",D1334/$M1334)</f>
        <v>0.8163265306122449</v>
      </c>
      <c r="P1334" s="4">
        <f>IF(ISBLANK(E1334),"",E1334/$M1334)</f>
        <v>0.7142857142857143</v>
      </c>
      <c r="Q1334" s="4">
        <f>IF(ISBLANK(F1334),"",F1334/$M1334)</f>
        <v>0.6802721088435374</v>
      </c>
      <c r="R1334" s="4">
        <f>IF(ISBLANK(G1334),"",G1334/$M1334)</f>
        <v>0.6122448979591837</v>
      </c>
      <c r="S1334" s="4">
        <f>IF(ISBLANK(H1334),"",H1334/$M1334)</f>
        <v>0.5102040816326531</v>
      </c>
    </row>
    <row r="1335" spans="1:19" ht="12.75">
      <c r="A1335" t="s">
        <v>120</v>
      </c>
      <c r="B1335" t="s">
        <v>30</v>
      </c>
      <c r="C1335">
        <v>160</v>
      </c>
      <c r="D1335">
        <v>140</v>
      </c>
      <c r="E1335">
        <v>130</v>
      </c>
      <c r="F1335">
        <v>120</v>
      </c>
      <c r="G1335">
        <v>110</v>
      </c>
      <c r="H1335">
        <v>90</v>
      </c>
      <c r="J1335">
        <v>140</v>
      </c>
      <c r="K1335">
        <v>178</v>
      </c>
      <c r="L1335">
        <v>167</v>
      </c>
      <c r="M1335">
        <v>211</v>
      </c>
      <c r="N1335" s="4">
        <f>IF(ISBLANK(C1335),"",C1335/$M1335)</f>
        <v>0.7582938388625592</v>
      </c>
      <c r="O1335" s="4">
        <f>IF(ISBLANK(D1335),"",D1335/$M1335)</f>
        <v>0.6635071090047393</v>
      </c>
      <c r="P1335" s="4">
        <f>IF(ISBLANK(E1335),"",E1335/$M1335)</f>
        <v>0.6161137440758294</v>
      </c>
      <c r="Q1335" s="4">
        <f>IF(ISBLANK(F1335),"",F1335/$M1335)</f>
        <v>0.5687203791469194</v>
      </c>
      <c r="R1335" s="4">
        <f>IF(ISBLANK(G1335),"",G1335/$M1335)</f>
        <v>0.5213270142180095</v>
      </c>
      <c r="S1335" s="4">
        <f>IF(ISBLANK(H1335),"",H1335/$M1335)</f>
        <v>0.4265402843601896</v>
      </c>
    </row>
    <row r="1336" spans="1:19" ht="12.75">
      <c r="A1336" t="s">
        <v>120</v>
      </c>
      <c r="B1336" t="s">
        <v>46</v>
      </c>
      <c r="C1336">
        <v>340</v>
      </c>
      <c r="D1336">
        <v>300</v>
      </c>
      <c r="E1336">
        <v>270</v>
      </c>
      <c r="F1336">
        <v>260</v>
      </c>
      <c r="G1336">
        <v>230</v>
      </c>
      <c r="H1336">
        <v>200</v>
      </c>
      <c r="J1336">
        <v>307</v>
      </c>
      <c r="K1336">
        <v>379</v>
      </c>
      <c r="L1336">
        <v>307</v>
      </c>
      <c r="M1336">
        <v>379</v>
      </c>
      <c r="N1336" s="4">
        <f>IF(ISBLANK(C1336),"",C1336/$M1336)</f>
        <v>0.8970976253298153</v>
      </c>
      <c r="O1336" s="4">
        <f>IF(ISBLANK(D1336),"",D1336/$M1336)</f>
        <v>0.7915567282321899</v>
      </c>
      <c r="P1336" s="4">
        <f>IF(ISBLANK(E1336),"",E1336/$M1336)</f>
        <v>0.712401055408971</v>
      </c>
      <c r="Q1336" s="4">
        <f>IF(ISBLANK(F1336),"",F1336/$M1336)</f>
        <v>0.6860158311345647</v>
      </c>
      <c r="R1336" s="4">
        <f>IF(ISBLANK(G1336),"",G1336/$M1336)</f>
        <v>0.6068601583113457</v>
      </c>
      <c r="S1336" s="4">
        <f>IF(ISBLANK(H1336),"",H1336/$M1336)</f>
        <v>0.5277044854881267</v>
      </c>
    </row>
    <row r="1337" spans="1:19" ht="12.75">
      <c r="A1337" t="s">
        <v>120</v>
      </c>
      <c r="B1337" t="s">
        <v>18</v>
      </c>
      <c r="J1337">
        <v>17</v>
      </c>
      <c r="K1337">
        <v>29</v>
      </c>
      <c r="L1337">
        <v>17</v>
      </c>
      <c r="M1337">
        <v>29</v>
      </c>
      <c r="N1337" s="4">
        <f>IF(ISBLANK(C1337),"",C1337/$M1337)</f>
      </c>
      <c r="O1337" s="4">
        <f>IF(ISBLANK(D1337),"",D1337/$M1337)</f>
      </c>
      <c r="P1337" s="4">
        <f>IF(ISBLANK(E1337),"",E1337/$M1337)</f>
      </c>
      <c r="Q1337" s="4">
        <f>IF(ISBLANK(F1337),"",F1337/$M1337)</f>
      </c>
      <c r="R1337" s="4">
        <f>IF(ISBLANK(G1337),"",G1337/$M1337)</f>
      </c>
      <c r="S1337" s="4">
        <f>IF(ISBLANK(H1337),"",H1337/$M1337)</f>
      </c>
    </row>
    <row r="1338" spans="1:19" ht="12.75">
      <c r="A1338" t="s">
        <v>120</v>
      </c>
      <c r="B1338" t="s">
        <v>31</v>
      </c>
      <c r="C1338">
        <v>270</v>
      </c>
      <c r="D1338">
        <v>240</v>
      </c>
      <c r="E1338">
        <v>210</v>
      </c>
      <c r="F1338">
        <v>200</v>
      </c>
      <c r="G1338">
        <v>180</v>
      </c>
      <c r="H1338">
        <v>160</v>
      </c>
      <c r="J1338">
        <v>208</v>
      </c>
      <c r="K1338">
        <v>260</v>
      </c>
      <c r="L1338">
        <v>291</v>
      </c>
      <c r="M1338">
        <v>360</v>
      </c>
      <c r="N1338" s="4">
        <f>IF(ISBLANK(C1338),"",C1338/$M1338)</f>
        <v>0.75</v>
      </c>
      <c r="O1338" s="4">
        <f>IF(ISBLANK(D1338),"",D1338/$M1338)</f>
        <v>0.6666666666666666</v>
      </c>
      <c r="P1338" s="4">
        <f>IF(ISBLANK(E1338),"",E1338/$M1338)</f>
        <v>0.5833333333333334</v>
      </c>
      <c r="Q1338" s="4">
        <f>IF(ISBLANK(F1338),"",F1338/$M1338)</f>
        <v>0.5555555555555556</v>
      </c>
      <c r="R1338" s="4">
        <f>IF(ISBLANK(G1338),"",G1338/$M1338)</f>
        <v>0.5</v>
      </c>
      <c r="S1338" s="4">
        <f>IF(ISBLANK(H1338),"",H1338/$M1338)</f>
        <v>0.4444444444444444</v>
      </c>
    </row>
    <row r="1339" spans="1:19" ht="12.75">
      <c r="A1339" t="s">
        <v>120</v>
      </c>
      <c r="B1339" t="s">
        <v>44</v>
      </c>
      <c r="C1339">
        <v>340</v>
      </c>
      <c r="D1339">
        <v>310</v>
      </c>
      <c r="E1339">
        <v>270</v>
      </c>
      <c r="F1339">
        <v>260</v>
      </c>
      <c r="G1339">
        <v>230</v>
      </c>
      <c r="H1339">
        <v>200</v>
      </c>
      <c r="J1339">
        <v>310</v>
      </c>
      <c r="K1339">
        <v>382</v>
      </c>
      <c r="L1339">
        <v>424</v>
      </c>
      <c r="M1339">
        <v>519</v>
      </c>
      <c r="N1339" s="4">
        <f>IF(ISBLANK(C1339),"",C1339/$M1339)</f>
        <v>0.6551059730250481</v>
      </c>
      <c r="O1339" s="4">
        <f>IF(ISBLANK(D1339),"",D1339/$M1339)</f>
        <v>0.5973025048169557</v>
      </c>
      <c r="P1339" s="4">
        <f>IF(ISBLANK(E1339),"",E1339/$M1339)</f>
        <v>0.5202312138728323</v>
      </c>
      <c r="Q1339" s="4">
        <f>IF(ISBLANK(F1339),"",F1339/$M1339)</f>
        <v>0.5009633911368016</v>
      </c>
      <c r="R1339" s="4">
        <f>IF(ISBLANK(G1339),"",G1339/$M1339)</f>
        <v>0.44315992292870904</v>
      </c>
      <c r="S1339" s="4">
        <f>IF(ISBLANK(H1339),"",H1339/$M1339)</f>
        <v>0.3853564547206166</v>
      </c>
    </row>
    <row r="1340" spans="1:19" ht="12.75">
      <c r="A1340" t="s">
        <v>120</v>
      </c>
      <c r="B1340" t="s">
        <v>55</v>
      </c>
      <c r="C1340">
        <v>290</v>
      </c>
      <c r="D1340">
        <v>250</v>
      </c>
      <c r="E1340">
        <v>220</v>
      </c>
      <c r="F1340">
        <v>220</v>
      </c>
      <c r="G1340">
        <v>190</v>
      </c>
      <c r="H1340">
        <v>170</v>
      </c>
      <c r="J1340">
        <v>257</v>
      </c>
      <c r="K1340">
        <v>319</v>
      </c>
      <c r="L1340">
        <v>257</v>
      </c>
      <c r="M1340">
        <v>319</v>
      </c>
      <c r="N1340" s="4">
        <f>IF(ISBLANK(C1340),"",C1340/$M1340)</f>
        <v>0.9090909090909091</v>
      </c>
      <c r="O1340" s="4">
        <f>IF(ISBLANK(D1340),"",D1340/$M1340)</f>
        <v>0.7836990595611285</v>
      </c>
      <c r="P1340" s="4">
        <f>IF(ISBLANK(E1340),"",E1340/$M1340)</f>
        <v>0.6896551724137931</v>
      </c>
      <c r="Q1340" s="4">
        <f>IF(ISBLANK(F1340),"",F1340/$M1340)</f>
        <v>0.6896551724137931</v>
      </c>
      <c r="R1340" s="4">
        <f>IF(ISBLANK(G1340),"",G1340/$M1340)</f>
        <v>0.5956112852664577</v>
      </c>
      <c r="S1340" s="4">
        <f>IF(ISBLANK(H1340),"",H1340/$M1340)</f>
        <v>0.5329153605015674</v>
      </c>
    </row>
    <row r="1341" spans="1:19" ht="12.75">
      <c r="A1341" t="s">
        <v>120</v>
      </c>
      <c r="B1341" t="s">
        <v>105</v>
      </c>
      <c r="C1341">
        <v>560</v>
      </c>
      <c r="D1341">
        <v>500</v>
      </c>
      <c r="E1341">
        <v>430</v>
      </c>
      <c r="F1341">
        <v>420</v>
      </c>
      <c r="G1341">
        <v>370</v>
      </c>
      <c r="H1341">
        <v>330</v>
      </c>
      <c r="J1341">
        <v>508</v>
      </c>
      <c r="K1341">
        <v>620</v>
      </c>
      <c r="L1341">
        <v>508</v>
      </c>
      <c r="M1341">
        <v>620</v>
      </c>
      <c r="N1341" s="4">
        <f>IF(ISBLANK(C1341),"",C1341/$M1341)</f>
        <v>0.9032258064516129</v>
      </c>
      <c r="O1341" s="4">
        <f>IF(ISBLANK(D1341),"",D1341/$M1341)</f>
        <v>0.8064516129032258</v>
      </c>
      <c r="P1341" s="4">
        <f>IF(ISBLANK(E1341),"",E1341/$M1341)</f>
        <v>0.6935483870967742</v>
      </c>
      <c r="Q1341" s="4">
        <f>IF(ISBLANK(F1341),"",F1341/$M1341)</f>
        <v>0.6774193548387096</v>
      </c>
      <c r="R1341" s="4">
        <f>IF(ISBLANK(G1341),"",G1341/$M1341)</f>
        <v>0.5967741935483871</v>
      </c>
      <c r="S1341" s="4">
        <f>IF(ISBLANK(H1341),"",H1341/$M1341)</f>
        <v>0.532258064516129</v>
      </c>
    </row>
    <row r="1342" spans="1:19" ht="12.75">
      <c r="A1342" t="s">
        <v>120</v>
      </c>
      <c r="B1342" t="s">
        <v>29</v>
      </c>
      <c r="C1342">
        <v>140</v>
      </c>
      <c r="D1342">
        <v>120</v>
      </c>
      <c r="E1342">
        <v>110</v>
      </c>
      <c r="F1342">
        <v>100</v>
      </c>
      <c r="G1342">
        <v>90</v>
      </c>
      <c r="H1342">
        <v>80</v>
      </c>
      <c r="J1342">
        <v>120</v>
      </c>
      <c r="K1342">
        <v>154</v>
      </c>
      <c r="L1342">
        <v>136</v>
      </c>
      <c r="M1342">
        <v>174</v>
      </c>
      <c r="N1342" s="4">
        <f>IF(ISBLANK(C1342),"",C1342/$M1342)</f>
        <v>0.8045977011494253</v>
      </c>
      <c r="O1342" s="4">
        <f>IF(ISBLANK(D1342),"",D1342/$M1342)</f>
        <v>0.6896551724137931</v>
      </c>
      <c r="P1342" s="4">
        <f>IF(ISBLANK(E1342),"",E1342/$M1342)</f>
        <v>0.632183908045977</v>
      </c>
      <c r="Q1342" s="4">
        <f>IF(ISBLANK(F1342),"",F1342/$M1342)</f>
        <v>0.5747126436781609</v>
      </c>
      <c r="R1342" s="4">
        <f>IF(ISBLANK(G1342),"",G1342/$M1342)</f>
        <v>0.5172413793103449</v>
      </c>
      <c r="S1342" s="4">
        <f>IF(ISBLANK(H1342),"",H1342/$M1342)</f>
        <v>0.45977011494252873</v>
      </c>
    </row>
    <row r="1343" spans="1:19" ht="12.75">
      <c r="A1343" t="s">
        <v>120</v>
      </c>
      <c r="B1343" t="s">
        <v>88</v>
      </c>
      <c r="C1343">
        <v>470</v>
      </c>
      <c r="D1343">
        <v>420</v>
      </c>
      <c r="E1343">
        <v>370</v>
      </c>
      <c r="F1343">
        <v>350</v>
      </c>
      <c r="G1343">
        <v>320</v>
      </c>
      <c r="H1343">
        <v>280</v>
      </c>
      <c r="J1343">
        <v>429</v>
      </c>
      <c r="K1343">
        <v>525</v>
      </c>
      <c r="L1343">
        <v>429</v>
      </c>
      <c r="M1343">
        <v>525</v>
      </c>
      <c r="N1343" s="4">
        <f>IF(ISBLANK(C1343),"",C1343/$M1343)</f>
        <v>0.8952380952380953</v>
      </c>
      <c r="O1343" s="4">
        <f>IF(ISBLANK(D1343),"",D1343/$M1343)</f>
        <v>0.8</v>
      </c>
      <c r="P1343" s="4">
        <f>IF(ISBLANK(E1343),"",E1343/$M1343)</f>
        <v>0.7047619047619048</v>
      </c>
      <c r="Q1343" s="4">
        <f>IF(ISBLANK(F1343),"",F1343/$M1343)</f>
        <v>0.6666666666666666</v>
      </c>
      <c r="R1343" s="4">
        <f>IF(ISBLANK(G1343),"",G1343/$M1343)</f>
        <v>0.6095238095238096</v>
      </c>
      <c r="S1343" s="4">
        <f>IF(ISBLANK(H1343),"",H1343/$M1343)</f>
        <v>0.5333333333333333</v>
      </c>
    </row>
    <row r="1344" spans="1:19" ht="12.75">
      <c r="A1344" t="s">
        <v>120</v>
      </c>
      <c r="B1344" t="s">
        <v>91</v>
      </c>
      <c r="C1344">
        <v>490</v>
      </c>
      <c r="D1344">
        <v>440</v>
      </c>
      <c r="E1344">
        <v>380</v>
      </c>
      <c r="F1344">
        <v>370</v>
      </c>
      <c r="G1344">
        <v>330</v>
      </c>
      <c r="H1344">
        <v>290</v>
      </c>
      <c r="J1344">
        <v>446</v>
      </c>
      <c r="K1344">
        <v>546</v>
      </c>
      <c r="L1344">
        <v>446</v>
      </c>
      <c r="M1344">
        <v>546</v>
      </c>
      <c r="N1344" s="4">
        <f>IF(ISBLANK(C1344),"",C1344/$M1344)</f>
        <v>0.8974358974358975</v>
      </c>
      <c r="O1344" s="4">
        <f>IF(ISBLANK(D1344),"",D1344/$M1344)</f>
        <v>0.8058608058608059</v>
      </c>
      <c r="P1344" s="4">
        <f>IF(ISBLANK(E1344),"",E1344/$M1344)</f>
        <v>0.6959706959706959</v>
      </c>
      <c r="Q1344" s="4">
        <f>IF(ISBLANK(F1344),"",F1344/$M1344)</f>
        <v>0.6776556776556777</v>
      </c>
      <c r="R1344" s="4">
        <f>IF(ISBLANK(G1344),"",G1344/$M1344)</f>
        <v>0.6043956043956044</v>
      </c>
      <c r="S1344" s="4">
        <f>IF(ISBLANK(H1344),"",H1344/$M1344)</f>
        <v>0.5311355311355311</v>
      </c>
    </row>
    <row r="1345" spans="1:19" ht="12.75">
      <c r="A1345" t="s">
        <v>120</v>
      </c>
      <c r="B1345" t="s">
        <v>38</v>
      </c>
      <c r="C1345">
        <v>290</v>
      </c>
      <c r="D1345">
        <v>260</v>
      </c>
      <c r="E1345">
        <v>230</v>
      </c>
      <c r="F1345">
        <v>220</v>
      </c>
      <c r="G1345">
        <v>190</v>
      </c>
      <c r="H1345">
        <v>170</v>
      </c>
      <c r="J1345">
        <v>260</v>
      </c>
      <c r="K1345">
        <v>322</v>
      </c>
      <c r="L1345">
        <v>260</v>
      </c>
      <c r="M1345">
        <v>322</v>
      </c>
      <c r="N1345" s="4">
        <f>IF(ISBLANK(C1345),"",C1345/$M1345)</f>
        <v>0.9006211180124224</v>
      </c>
      <c r="O1345" s="4">
        <f>IF(ISBLANK(D1345),"",D1345/$M1345)</f>
        <v>0.8074534161490683</v>
      </c>
      <c r="P1345" s="4">
        <f>IF(ISBLANK(E1345),"",E1345/$M1345)</f>
        <v>0.7142857142857143</v>
      </c>
      <c r="Q1345" s="4">
        <f>IF(ISBLANK(F1345),"",F1345/$M1345)</f>
        <v>0.6832298136645962</v>
      </c>
      <c r="R1345" s="4">
        <f>IF(ISBLANK(G1345),"",G1345/$M1345)</f>
        <v>0.5900621118012422</v>
      </c>
      <c r="S1345" s="4">
        <f>IF(ISBLANK(H1345),"",H1345/$M1345)</f>
        <v>0.5279503105590062</v>
      </c>
    </row>
    <row r="1346" spans="1:19" ht="12.75">
      <c r="A1346" t="s">
        <v>120</v>
      </c>
      <c r="B1346" t="s">
        <v>87</v>
      </c>
      <c r="C1346">
        <v>480</v>
      </c>
      <c r="D1346">
        <v>420</v>
      </c>
      <c r="E1346">
        <v>370</v>
      </c>
      <c r="F1346">
        <v>360</v>
      </c>
      <c r="G1346">
        <v>320</v>
      </c>
      <c r="H1346">
        <v>280</v>
      </c>
      <c r="J1346">
        <v>433</v>
      </c>
      <c r="K1346">
        <v>530</v>
      </c>
      <c r="L1346">
        <v>433</v>
      </c>
      <c r="M1346">
        <v>530</v>
      </c>
      <c r="N1346" s="4">
        <f>IF(ISBLANK(C1346),"",C1346/$M1346)</f>
        <v>0.9056603773584906</v>
      </c>
      <c r="O1346" s="4">
        <f>IF(ISBLANK(D1346),"",D1346/$M1346)</f>
        <v>0.7924528301886793</v>
      </c>
      <c r="P1346" s="4">
        <f>IF(ISBLANK(E1346),"",E1346/$M1346)</f>
        <v>0.6981132075471698</v>
      </c>
      <c r="Q1346" s="4">
        <f>IF(ISBLANK(F1346),"",F1346/$M1346)</f>
        <v>0.6792452830188679</v>
      </c>
      <c r="R1346" s="4">
        <f>IF(ISBLANK(G1346),"",G1346/$M1346)</f>
        <v>0.6037735849056604</v>
      </c>
      <c r="S1346" s="4">
        <f>IF(ISBLANK(H1346),"",H1346/$M1346)</f>
        <v>0.5283018867924528</v>
      </c>
    </row>
    <row r="1347" spans="1:19" ht="12.75">
      <c r="A1347" t="s">
        <v>120</v>
      </c>
      <c r="B1347" t="s">
        <v>54</v>
      </c>
      <c r="C1347">
        <v>320</v>
      </c>
      <c r="D1347">
        <v>280</v>
      </c>
      <c r="E1347">
        <v>250</v>
      </c>
      <c r="F1347">
        <v>240</v>
      </c>
      <c r="G1347">
        <v>210</v>
      </c>
      <c r="H1347">
        <v>190</v>
      </c>
      <c r="J1347">
        <v>288</v>
      </c>
      <c r="K1347">
        <v>356</v>
      </c>
      <c r="L1347">
        <v>328</v>
      </c>
      <c r="M1347">
        <v>404</v>
      </c>
      <c r="N1347" s="4">
        <f>IF(ISBLANK(C1347),"",C1347/$M1347)</f>
        <v>0.7920792079207921</v>
      </c>
      <c r="O1347" s="4">
        <f>IF(ISBLANK(D1347),"",D1347/$M1347)</f>
        <v>0.693069306930693</v>
      </c>
      <c r="P1347" s="4">
        <f>IF(ISBLANK(E1347),"",E1347/$M1347)</f>
        <v>0.6188118811881188</v>
      </c>
      <c r="Q1347" s="4">
        <f>IF(ISBLANK(F1347),"",F1347/$M1347)</f>
        <v>0.594059405940594</v>
      </c>
      <c r="R1347" s="4">
        <f>IF(ISBLANK(G1347),"",G1347/$M1347)</f>
        <v>0.5198019801980198</v>
      </c>
      <c r="S1347" s="4">
        <f>IF(ISBLANK(H1347),"",H1347/$M1347)</f>
        <v>0.47029702970297027</v>
      </c>
    </row>
    <row r="1348" spans="1:19" ht="12.75">
      <c r="A1348" t="s">
        <v>120</v>
      </c>
      <c r="B1348" t="s">
        <v>77</v>
      </c>
      <c r="C1348">
        <v>200</v>
      </c>
      <c r="D1348">
        <v>180</v>
      </c>
      <c r="E1348">
        <v>160</v>
      </c>
      <c r="F1348">
        <v>150</v>
      </c>
      <c r="G1348">
        <v>130</v>
      </c>
      <c r="H1348">
        <v>120</v>
      </c>
      <c r="J1348">
        <v>177</v>
      </c>
      <c r="K1348">
        <v>223</v>
      </c>
      <c r="L1348">
        <v>177</v>
      </c>
      <c r="M1348">
        <v>223</v>
      </c>
      <c r="N1348" s="4">
        <f>IF(ISBLANK(C1348),"",C1348/$M1348)</f>
        <v>0.8968609865470852</v>
      </c>
      <c r="O1348" s="4">
        <f>IF(ISBLANK(D1348),"",D1348/$M1348)</f>
        <v>0.8071748878923767</v>
      </c>
      <c r="P1348" s="4">
        <f>IF(ISBLANK(E1348),"",E1348/$M1348)</f>
        <v>0.7174887892376681</v>
      </c>
      <c r="Q1348" s="4">
        <f>IF(ISBLANK(F1348),"",F1348/$M1348)</f>
        <v>0.672645739910314</v>
      </c>
      <c r="R1348" s="4">
        <f>IF(ISBLANK(G1348),"",G1348/$M1348)</f>
        <v>0.5829596412556054</v>
      </c>
      <c r="S1348" s="4">
        <f>IF(ISBLANK(H1348),"",H1348/$M1348)</f>
        <v>0.5381165919282511</v>
      </c>
    </row>
    <row r="1349" spans="1:19" ht="12.75">
      <c r="A1349" t="s">
        <v>120</v>
      </c>
      <c r="B1349" t="s">
        <v>34</v>
      </c>
      <c r="C1349">
        <v>240</v>
      </c>
      <c r="D1349">
        <v>210</v>
      </c>
      <c r="E1349">
        <v>190</v>
      </c>
      <c r="F1349">
        <v>180</v>
      </c>
      <c r="G1349">
        <v>160</v>
      </c>
      <c r="H1349">
        <v>140</v>
      </c>
      <c r="J1349">
        <v>184</v>
      </c>
      <c r="K1349">
        <v>231</v>
      </c>
      <c r="L1349">
        <v>273</v>
      </c>
      <c r="M1349">
        <v>338</v>
      </c>
      <c r="N1349" s="4">
        <f>IF(ISBLANK(C1349),"",C1349/$M1349)</f>
        <v>0.7100591715976331</v>
      </c>
      <c r="O1349" s="4">
        <f>IF(ISBLANK(D1349),"",D1349/$M1349)</f>
        <v>0.621301775147929</v>
      </c>
      <c r="P1349" s="4">
        <f>IF(ISBLANK(E1349),"",E1349/$M1349)</f>
        <v>0.5621301775147929</v>
      </c>
      <c r="Q1349" s="4">
        <f>IF(ISBLANK(F1349),"",F1349/$M1349)</f>
        <v>0.5325443786982249</v>
      </c>
      <c r="R1349" s="4">
        <f>IF(ISBLANK(G1349),"",G1349/$M1349)</f>
        <v>0.47337278106508873</v>
      </c>
      <c r="S1349" s="4">
        <f>IF(ISBLANK(H1349),"",H1349/$M1349)</f>
        <v>0.41420118343195267</v>
      </c>
    </row>
    <row r="1350" spans="1:19" ht="12.75">
      <c r="A1350" t="s">
        <v>120</v>
      </c>
      <c r="B1350" t="s">
        <v>86</v>
      </c>
      <c r="C1350">
        <v>500</v>
      </c>
      <c r="D1350">
        <v>440</v>
      </c>
      <c r="E1350">
        <v>390</v>
      </c>
      <c r="F1350">
        <v>370</v>
      </c>
      <c r="G1350">
        <v>330</v>
      </c>
      <c r="H1350">
        <v>290</v>
      </c>
      <c r="J1350">
        <v>452</v>
      </c>
      <c r="K1350">
        <v>553</v>
      </c>
      <c r="L1350">
        <v>452</v>
      </c>
      <c r="M1350">
        <v>553</v>
      </c>
      <c r="N1350" s="4">
        <f>IF(ISBLANK(C1350),"",C1350/$M1350)</f>
        <v>0.9041591320072333</v>
      </c>
      <c r="O1350" s="4">
        <f>IF(ISBLANK(D1350),"",D1350/$M1350)</f>
        <v>0.7956600361663653</v>
      </c>
      <c r="P1350" s="4">
        <f>IF(ISBLANK(E1350),"",E1350/$M1350)</f>
        <v>0.705244122965642</v>
      </c>
      <c r="Q1350" s="4">
        <f>IF(ISBLANK(F1350),"",F1350/$M1350)</f>
        <v>0.6690777576853526</v>
      </c>
      <c r="R1350" s="4">
        <f>IF(ISBLANK(G1350),"",G1350/$M1350)</f>
        <v>0.596745027124774</v>
      </c>
      <c r="S1350" s="4">
        <f>IF(ISBLANK(H1350),"",H1350/$M1350)</f>
        <v>0.5244122965641953</v>
      </c>
    </row>
    <row r="1351" spans="1:19" ht="12.75">
      <c r="A1351" t="s">
        <v>120</v>
      </c>
      <c r="B1351" t="s">
        <v>93</v>
      </c>
      <c r="C1351">
        <v>450</v>
      </c>
      <c r="D1351">
        <v>400</v>
      </c>
      <c r="E1351">
        <v>350</v>
      </c>
      <c r="F1351">
        <v>340</v>
      </c>
      <c r="G1351">
        <v>300</v>
      </c>
      <c r="H1351">
        <v>260</v>
      </c>
      <c r="J1351">
        <v>411</v>
      </c>
      <c r="K1351">
        <v>504</v>
      </c>
      <c r="L1351">
        <v>406</v>
      </c>
      <c r="M1351">
        <v>498</v>
      </c>
      <c r="N1351" s="4">
        <f>IF(ISBLANK(C1351),"",C1351/$M1351)</f>
        <v>0.9036144578313253</v>
      </c>
      <c r="O1351" s="4">
        <f>IF(ISBLANK(D1351),"",D1351/$M1351)</f>
        <v>0.8032128514056225</v>
      </c>
      <c r="P1351" s="4">
        <f>IF(ISBLANK(E1351),"",E1351/$M1351)</f>
        <v>0.7028112449799196</v>
      </c>
      <c r="Q1351" s="4">
        <f>IF(ISBLANK(F1351),"",F1351/$M1351)</f>
        <v>0.6827309236947792</v>
      </c>
      <c r="R1351" s="4">
        <f>IF(ISBLANK(G1351),"",G1351/$M1351)</f>
        <v>0.6024096385542169</v>
      </c>
      <c r="S1351" s="4">
        <f>IF(ISBLANK(H1351),"",H1351/$M1351)</f>
        <v>0.5220883534136547</v>
      </c>
    </row>
    <row r="1352" spans="1:19" ht="12.75">
      <c r="A1352" t="s">
        <v>120</v>
      </c>
      <c r="B1352" t="s">
        <v>83</v>
      </c>
      <c r="C1352">
        <v>340</v>
      </c>
      <c r="D1352">
        <v>310</v>
      </c>
      <c r="E1352">
        <v>270</v>
      </c>
      <c r="F1352">
        <v>260</v>
      </c>
      <c r="G1352">
        <v>230</v>
      </c>
      <c r="H1352">
        <v>200</v>
      </c>
      <c r="J1352">
        <v>310</v>
      </c>
      <c r="K1352">
        <v>382</v>
      </c>
      <c r="L1352">
        <v>310</v>
      </c>
      <c r="M1352">
        <v>382</v>
      </c>
      <c r="N1352" s="4">
        <f>IF(ISBLANK(C1352),"",C1352/$M1352)</f>
        <v>0.8900523560209425</v>
      </c>
      <c r="O1352" s="4">
        <f>IF(ISBLANK(D1352),"",D1352/$M1352)</f>
        <v>0.8115183246073299</v>
      </c>
      <c r="P1352" s="4">
        <f>IF(ISBLANK(E1352),"",E1352/$M1352)</f>
        <v>0.7068062827225131</v>
      </c>
      <c r="Q1352" s="4">
        <f>IF(ISBLANK(F1352),"",F1352/$M1352)</f>
        <v>0.680628272251309</v>
      </c>
      <c r="R1352" s="4">
        <f>IF(ISBLANK(G1352),"",G1352/$M1352)</f>
        <v>0.6020942408376964</v>
      </c>
      <c r="S1352" s="4">
        <f>IF(ISBLANK(H1352),"",H1352/$M1352)</f>
        <v>0.5235602094240838</v>
      </c>
    </row>
    <row r="1353" spans="1:19" ht="12.75">
      <c r="A1353" t="s">
        <v>120</v>
      </c>
      <c r="B1353" t="s">
        <v>84</v>
      </c>
      <c r="C1353">
        <v>460</v>
      </c>
      <c r="D1353">
        <v>410</v>
      </c>
      <c r="E1353">
        <v>360</v>
      </c>
      <c r="F1353">
        <v>350</v>
      </c>
      <c r="G1353">
        <v>310</v>
      </c>
      <c r="H1353">
        <v>270</v>
      </c>
      <c r="J1353">
        <v>417</v>
      </c>
      <c r="K1353">
        <v>511</v>
      </c>
      <c r="L1353">
        <v>417</v>
      </c>
      <c r="M1353">
        <v>511</v>
      </c>
      <c r="N1353" s="4">
        <f>IF(ISBLANK(C1353),"",C1353/$M1353)</f>
        <v>0.9001956947162426</v>
      </c>
      <c r="O1353" s="4">
        <f>IF(ISBLANK(D1353),"",D1353/$M1353)</f>
        <v>0.8023483365949119</v>
      </c>
      <c r="P1353" s="4">
        <f>IF(ISBLANK(E1353),"",E1353/$M1353)</f>
        <v>0.7045009784735812</v>
      </c>
      <c r="Q1353" s="4">
        <f>IF(ISBLANK(F1353),"",F1353/$M1353)</f>
        <v>0.684931506849315</v>
      </c>
      <c r="R1353" s="4">
        <f>IF(ISBLANK(G1353),"",G1353/$M1353)</f>
        <v>0.6066536203522505</v>
      </c>
      <c r="S1353" s="4">
        <f>IF(ISBLANK(H1353),"",H1353/$M1353)</f>
        <v>0.5283757338551859</v>
      </c>
    </row>
    <row r="1354" spans="1:19" ht="12.75">
      <c r="A1354" t="s">
        <v>120</v>
      </c>
      <c r="B1354" t="s">
        <v>96</v>
      </c>
      <c r="C1354">
        <v>410</v>
      </c>
      <c r="D1354">
        <v>360</v>
      </c>
      <c r="E1354">
        <v>320</v>
      </c>
      <c r="F1354">
        <v>310</v>
      </c>
      <c r="G1354">
        <v>270</v>
      </c>
      <c r="H1354">
        <v>240</v>
      </c>
      <c r="J1354">
        <v>368</v>
      </c>
      <c r="K1354">
        <v>452</v>
      </c>
      <c r="L1354">
        <v>489</v>
      </c>
      <c r="M1354">
        <v>597</v>
      </c>
      <c r="N1354" s="4">
        <f>IF(ISBLANK(C1354),"",C1354/$M1354)</f>
        <v>0.6867671691792295</v>
      </c>
      <c r="O1354" s="4">
        <f>IF(ISBLANK(D1354),"",D1354/$M1354)</f>
        <v>0.6030150753768844</v>
      </c>
      <c r="P1354" s="4">
        <f>IF(ISBLANK(E1354),"",E1354/$M1354)</f>
        <v>0.5360134003350083</v>
      </c>
      <c r="Q1354" s="4">
        <f>IF(ISBLANK(F1354),"",F1354/$M1354)</f>
        <v>0.5192629815745393</v>
      </c>
      <c r="R1354" s="4">
        <f>IF(ISBLANK(G1354),"",G1354/$M1354)</f>
        <v>0.45226130653266333</v>
      </c>
      <c r="S1354" s="4">
        <f>IF(ISBLANK(H1354),"",H1354/$M1354)</f>
        <v>0.4020100502512563</v>
      </c>
    </row>
    <row r="1355" spans="1:19" ht="12.75">
      <c r="A1355" t="s">
        <v>120</v>
      </c>
      <c r="B1355" t="s">
        <v>22</v>
      </c>
      <c r="C1355">
        <v>95</v>
      </c>
      <c r="D1355">
        <v>85</v>
      </c>
      <c r="E1355">
        <v>75</v>
      </c>
      <c r="F1355">
        <v>70</v>
      </c>
      <c r="G1355">
        <v>60</v>
      </c>
      <c r="H1355">
        <v>55</v>
      </c>
      <c r="J1355">
        <v>78</v>
      </c>
      <c r="K1355">
        <v>104</v>
      </c>
      <c r="L1355">
        <v>78</v>
      </c>
      <c r="M1355">
        <v>104</v>
      </c>
      <c r="N1355" s="4">
        <f>IF(ISBLANK(C1355),"",C1355/$M1355)</f>
        <v>0.9134615384615384</v>
      </c>
      <c r="O1355" s="4">
        <f>IF(ISBLANK(D1355),"",D1355/$M1355)</f>
        <v>0.8173076923076923</v>
      </c>
      <c r="P1355" s="4">
        <f>IF(ISBLANK(E1355),"",E1355/$M1355)</f>
        <v>0.7211538461538461</v>
      </c>
      <c r="Q1355" s="4">
        <f>IF(ISBLANK(F1355),"",F1355/$M1355)</f>
        <v>0.6730769230769231</v>
      </c>
      <c r="R1355" s="4">
        <f>IF(ISBLANK(G1355),"",G1355/$M1355)</f>
        <v>0.5769230769230769</v>
      </c>
      <c r="S1355" s="4">
        <f>IF(ISBLANK(H1355),"",H1355/$M1355)</f>
        <v>0.5288461538461539</v>
      </c>
    </row>
    <row r="1356" spans="1:19" ht="12.75">
      <c r="A1356" t="s">
        <v>120</v>
      </c>
      <c r="B1356" t="s">
        <v>43</v>
      </c>
      <c r="C1356">
        <v>310</v>
      </c>
      <c r="D1356">
        <v>270</v>
      </c>
      <c r="E1356">
        <v>240</v>
      </c>
      <c r="F1356">
        <v>230</v>
      </c>
      <c r="G1356">
        <v>200</v>
      </c>
      <c r="H1356">
        <v>180</v>
      </c>
      <c r="J1356">
        <v>275</v>
      </c>
      <c r="K1356">
        <v>340</v>
      </c>
      <c r="L1356">
        <v>275</v>
      </c>
      <c r="M1356">
        <v>340</v>
      </c>
      <c r="N1356" s="4">
        <f>IF(ISBLANK(C1356),"",C1356/$M1356)</f>
        <v>0.9117647058823529</v>
      </c>
      <c r="O1356" s="4">
        <f>IF(ISBLANK(D1356),"",D1356/$M1356)</f>
        <v>0.7941176470588235</v>
      </c>
      <c r="P1356" s="4">
        <f>IF(ISBLANK(E1356),"",E1356/$M1356)</f>
        <v>0.7058823529411765</v>
      </c>
      <c r="Q1356" s="4">
        <f>IF(ISBLANK(F1356),"",F1356/$M1356)</f>
        <v>0.6764705882352942</v>
      </c>
      <c r="R1356" s="4">
        <f>IF(ISBLANK(G1356),"",G1356/$M1356)</f>
        <v>0.5882352941176471</v>
      </c>
      <c r="S1356" s="4">
        <f>IF(ISBLANK(H1356),"",H1356/$M1356)</f>
        <v>0.5294117647058824</v>
      </c>
    </row>
    <row r="1357" spans="1:19" ht="12.75">
      <c r="A1357" t="s">
        <v>120</v>
      </c>
      <c r="B1357" t="s">
        <v>121</v>
      </c>
      <c r="C1357">
        <v>330</v>
      </c>
      <c r="D1357">
        <v>300</v>
      </c>
      <c r="E1357">
        <v>260</v>
      </c>
      <c r="F1357">
        <v>250</v>
      </c>
      <c r="G1357">
        <v>220</v>
      </c>
      <c r="H1357">
        <v>190</v>
      </c>
      <c r="J1357">
        <v>300</v>
      </c>
      <c r="K1357">
        <v>370</v>
      </c>
      <c r="L1357">
        <v>317</v>
      </c>
      <c r="M1357">
        <v>391</v>
      </c>
      <c r="N1357" s="4">
        <f>IF(ISBLANK(C1357),"",C1357/$M1357)</f>
        <v>0.8439897698209718</v>
      </c>
      <c r="O1357" s="4">
        <f>IF(ISBLANK(D1357),"",D1357/$M1357)</f>
        <v>0.7672634271099744</v>
      </c>
      <c r="P1357" s="4">
        <f>IF(ISBLANK(E1357),"",E1357/$M1357)</f>
        <v>0.6649616368286445</v>
      </c>
      <c r="Q1357" s="4">
        <f>IF(ISBLANK(F1357),"",F1357/$M1357)</f>
        <v>0.639386189258312</v>
      </c>
      <c r="R1357" s="4">
        <f>IF(ISBLANK(G1357),"",G1357/$M1357)</f>
        <v>0.5626598465473146</v>
      </c>
      <c r="S1357" s="4">
        <f>IF(ISBLANK(H1357),"",H1357/$M1357)</f>
        <v>0.4859335038363171</v>
      </c>
    </row>
    <row r="1358" spans="1:19" ht="12.75">
      <c r="A1358" t="s">
        <v>84</v>
      </c>
      <c r="B1358" t="s">
        <v>12</v>
      </c>
      <c r="C1358">
        <v>620</v>
      </c>
      <c r="D1358">
        <v>550</v>
      </c>
      <c r="E1358">
        <v>480</v>
      </c>
      <c r="F1358">
        <v>460</v>
      </c>
      <c r="G1358">
        <v>410</v>
      </c>
      <c r="H1358">
        <v>360</v>
      </c>
      <c r="J1358">
        <v>561</v>
      </c>
      <c r="K1358">
        <v>684</v>
      </c>
      <c r="L1358">
        <v>561</v>
      </c>
      <c r="M1358">
        <v>684</v>
      </c>
      <c r="N1358" s="4">
        <f>IF(ISBLANK(C1358),"",C1358/$M1358)</f>
        <v>0.9064327485380117</v>
      </c>
      <c r="O1358" s="4">
        <f>IF(ISBLANK(D1358),"",D1358/$M1358)</f>
        <v>0.804093567251462</v>
      </c>
      <c r="P1358" s="4">
        <f>IF(ISBLANK(E1358),"",E1358/$M1358)</f>
        <v>0.7017543859649122</v>
      </c>
      <c r="Q1358" s="4">
        <f>IF(ISBLANK(F1358),"",F1358/$M1358)</f>
        <v>0.672514619883041</v>
      </c>
      <c r="R1358" s="4">
        <f>IF(ISBLANK(G1358),"",G1358/$M1358)</f>
        <v>0.5994152046783626</v>
      </c>
      <c r="S1358" s="4">
        <f>IF(ISBLANK(H1358),"",H1358/$M1358)</f>
        <v>0.5263157894736842</v>
      </c>
    </row>
    <row r="1359" spans="1:19" ht="12.75">
      <c r="A1359" t="s">
        <v>84</v>
      </c>
      <c r="B1359" t="s">
        <v>69</v>
      </c>
      <c r="C1359">
        <v>400</v>
      </c>
      <c r="D1359">
        <v>350</v>
      </c>
      <c r="E1359">
        <v>310</v>
      </c>
      <c r="F1359">
        <v>300</v>
      </c>
      <c r="G1359">
        <v>270</v>
      </c>
      <c r="H1359">
        <v>230</v>
      </c>
      <c r="J1359">
        <v>360</v>
      </c>
      <c r="K1359">
        <v>442</v>
      </c>
      <c r="L1359">
        <v>360</v>
      </c>
      <c r="M1359">
        <v>442</v>
      </c>
      <c r="N1359" s="4">
        <f>IF(ISBLANK(C1359),"",C1359/$M1359)</f>
        <v>0.9049773755656109</v>
      </c>
      <c r="O1359" s="4">
        <f>IF(ISBLANK(D1359),"",D1359/$M1359)</f>
        <v>0.7918552036199095</v>
      </c>
      <c r="P1359" s="4">
        <f>IF(ISBLANK(E1359),"",E1359/$M1359)</f>
        <v>0.7013574660633484</v>
      </c>
      <c r="Q1359" s="4">
        <f>IF(ISBLANK(F1359),"",F1359/$M1359)</f>
        <v>0.6787330316742082</v>
      </c>
      <c r="R1359" s="4">
        <f>IF(ISBLANK(G1359),"",G1359/$M1359)</f>
        <v>0.6108597285067874</v>
      </c>
      <c r="S1359" s="4">
        <f>IF(ISBLANK(H1359),"",H1359/$M1359)</f>
        <v>0.5203619909502263</v>
      </c>
    </row>
    <row r="1360" spans="1:19" ht="12.75">
      <c r="A1360" t="s">
        <v>84</v>
      </c>
      <c r="B1360" t="s">
        <v>71</v>
      </c>
      <c r="C1360">
        <v>390</v>
      </c>
      <c r="D1360">
        <v>350</v>
      </c>
      <c r="E1360">
        <v>310</v>
      </c>
      <c r="F1360">
        <v>290</v>
      </c>
      <c r="G1360">
        <v>260</v>
      </c>
      <c r="H1360">
        <v>230</v>
      </c>
      <c r="J1360">
        <v>354</v>
      </c>
      <c r="K1360">
        <v>435</v>
      </c>
      <c r="L1360">
        <v>354</v>
      </c>
      <c r="M1360">
        <v>435</v>
      </c>
      <c r="N1360" s="4">
        <f>IF(ISBLANK(C1360),"",C1360/$M1360)</f>
        <v>0.896551724137931</v>
      </c>
      <c r="O1360" s="4">
        <f>IF(ISBLANK(D1360),"",D1360/$M1360)</f>
        <v>0.8045977011494253</v>
      </c>
      <c r="P1360" s="4">
        <f>IF(ISBLANK(E1360),"",E1360/$M1360)</f>
        <v>0.7126436781609196</v>
      </c>
      <c r="Q1360" s="4">
        <f>IF(ISBLANK(F1360),"",F1360/$M1360)</f>
        <v>0.6666666666666666</v>
      </c>
      <c r="R1360" s="4">
        <f>IF(ISBLANK(G1360),"",G1360/$M1360)</f>
        <v>0.5977011494252874</v>
      </c>
      <c r="S1360" s="4">
        <f>IF(ISBLANK(H1360),"",H1360/$M1360)</f>
        <v>0.5287356321839081</v>
      </c>
    </row>
    <row r="1361" spans="1:19" ht="12.75">
      <c r="A1361" t="s">
        <v>84</v>
      </c>
      <c r="B1361" t="s">
        <v>16</v>
      </c>
      <c r="C1361">
        <v>490</v>
      </c>
      <c r="D1361">
        <v>440</v>
      </c>
      <c r="E1361">
        <v>380</v>
      </c>
      <c r="F1361">
        <v>370</v>
      </c>
      <c r="G1361">
        <v>330</v>
      </c>
      <c r="H1361">
        <v>290</v>
      </c>
      <c r="J1361">
        <v>451</v>
      </c>
      <c r="K1361">
        <v>552</v>
      </c>
      <c r="L1361">
        <v>447</v>
      </c>
      <c r="M1361">
        <v>547</v>
      </c>
      <c r="N1361" s="4">
        <f>IF(ISBLANK(C1361),"",C1361/$M1361)</f>
        <v>0.8957952468007313</v>
      </c>
      <c r="O1361" s="4">
        <f>IF(ISBLANK(D1361),"",D1361/$M1361)</f>
        <v>0.8043875685557587</v>
      </c>
      <c r="P1361" s="4">
        <f>IF(ISBLANK(E1361),"",E1361/$M1361)</f>
        <v>0.6946983546617916</v>
      </c>
      <c r="Q1361" s="4">
        <f>IF(ISBLANK(F1361),"",F1361/$M1361)</f>
        <v>0.676416819012797</v>
      </c>
      <c r="R1361" s="4">
        <f>IF(ISBLANK(G1361),"",G1361/$M1361)</f>
        <v>0.603290676416819</v>
      </c>
      <c r="S1361" s="4">
        <f>IF(ISBLANK(H1361),"",H1361/$M1361)</f>
        <v>0.5301645338208409</v>
      </c>
    </row>
    <row r="1362" spans="1:19" ht="12.75">
      <c r="A1362" t="s">
        <v>84</v>
      </c>
      <c r="B1362" t="s">
        <v>97</v>
      </c>
      <c r="C1362">
        <v>150</v>
      </c>
      <c r="D1362">
        <v>140</v>
      </c>
      <c r="E1362">
        <v>120</v>
      </c>
      <c r="F1362">
        <v>120</v>
      </c>
      <c r="G1362">
        <v>100</v>
      </c>
      <c r="H1362">
        <v>90</v>
      </c>
      <c r="J1362">
        <v>134</v>
      </c>
      <c r="K1362">
        <v>171</v>
      </c>
      <c r="L1362">
        <v>164</v>
      </c>
      <c r="M1362">
        <v>207</v>
      </c>
      <c r="N1362" s="4">
        <f>IF(ISBLANK(C1362),"",C1362/$M1362)</f>
        <v>0.7246376811594203</v>
      </c>
      <c r="O1362" s="4">
        <f>IF(ISBLANK(D1362),"",D1362/$M1362)</f>
        <v>0.6763285024154589</v>
      </c>
      <c r="P1362" s="4">
        <f>IF(ISBLANK(E1362),"",E1362/$M1362)</f>
        <v>0.5797101449275363</v>
      </c>
      <c r="Q1362" s="4">
        <f>IF(ISBLANK(F1362),"",F1362/$M1362)</f>
        <v>0.5797101449275363</v>
      </c>
      <c r="R1362" s="4">
        <f>IF(ISBLANK(G1362),"",G1362/$M1362)</f>
        <v>0.4830917874396135</v>
      </c>
      <c r="S1362" s="4">
        <f>IF(ISBLANK(H1362),"",H1362/$M1362)</f>
        <v>0.43478260869565216</v>
      </c>
    </row>
    <row r="1363" spans="1:19" ht="12.75">
      <c r="A1363" t="s">
        <v>84</v>
      </c>
      <c r="B1363" t="s">
        <v>102</v>
      </c>
      <c r="C1363">
        <v>150</v>
      </c>
      <c r="D1363">
        <v>130</v>
      </c>
      <c r="E1363">
        <v>120</v>
      </c>
      <c r="F1363">
        <v>110</v>
      </c>
      <c r="G1363">
        <v>100</v>
      </c>
      <c r="H1363">
        <v>90</v>
      </c>
      <c r="J1363">
        <v>131</v>
      </c>
      <c r="K1363">
        <v>168</v>
      </c>
      <c r="L1363">
        <v>131</v>
      </c>
      <c r="M1363">
        <v>168</v>
      </c>
      <c r="N1363" s="4">
        <f>IF(ISBLANK(C1363),"",C1363/$M1363)</f>
        <v>0.8928571428571429</v>
      </c>
      <c r="O1363" s="4">
        <f>IF(ISBLANK(D1363),"",D1363/$M1363)</f>
        <v>0.7738095238095238</v>
      </c>
      <c r="P1363" s="4">
        <f>IF(ISBLANK(E1363),"",E1363/$M1363)</f>
        <v>0.7142857142857143</v>
      </c>
      <c r="Q1363" s="4">
        <f>IF(ISBLANK(F1363),"",F1363/$M1363)</f>
        <v>0.6547619047619048</v>
      </c>
      <c r="R1363" s="4">
        <f>IF(ISBLANK(G1363),"",G1363/$M1363)</f>
        <v>0.5952380952380952</v>
      </c>
      <c r="S1363" s="4">
        <f>IF(ISBLANK(H1363),"",H1363/$M1363)</f>
        <v>0.5357142857142857</v>
      </c>
    </row>
    <row r="1364" spans="1:19" ht="12.75">
      <c r="A1364" t="s">
        <v>84</v>
      </c>
      <c r="B1364" t="s">
        <v>2</v>
      </c>
      <c r="C1364">
        <v>100</v>
      </c>
      <c r="D1364">
        <v>90</v>
      </c>
      <c r="E1364">
        <v>85</v>
      </c>
      <c r="F1364">
        <v>90</v>
      </c>
      <c r="G1364">
        <v>80</v>
      </c>
      <c r="H1364">
        <v>75</v>
      </c>
      <c r="J1364">
        <v>112</v>
      </c>
      <c r="K1364">
        <v>145</v>
      </c>
      <c r="L1364">
        <v>142</v>
      </c>
      <c r="M1364">
        <v>181</v>
      </c>
      <c r="N1364" s="4">
        <f>IF(ISBLANK(C1364),"",C1364/$M1364)</f>
        <v>0.5524861878453039</v>
      </c>
      <c r="O1364" s="4">
        <f>IF(ISBLANK(D1364),"",D1364/$M1364)</f>
        <v>0.4972375690607735</v>
      </c>
      <c r="P1364" s="4">
        <f>IF(ISBLANK(E1364),"",E1364/$M1364)</f>
        <v>0.4696132596685083</v>
      </c>
      <c r="Q1364" s="4">
        <f>IF(ISBLANK(F1364),"",F1364/$M1364)</f>
        <v>0.4972375690607735</v>
      </c>
      <c r="R1364" s="4">
        <f>IF(ISBLANK(G1364),"",G1364/$M1364)</f>
        <v>0.4419889502762431</v>
      </c>
      <c r="S1364" s="4">
        <f>IF(ISBLANK(H1364),"",H1364/$M1364)</f>
        <v>0.4143646408839779</v>
      </c>
    </row>
    <row r="1365" spans="1:19" ht="12.75">
      <c r="A1365" t="s">
        <v>84</v>
      </c>
      <c r="B1365" t="s">
        <v>35</v>
      </c>
      <c r="C1365">
        <v>310</v>
      </c>
      <c r="D1365">
        <v>270</v>
      </c>
      <c r="E1365">
        <v>240</v>
      </c>
      <c r="F1365">
        <v>230</v>
      </c>
      <c r="G1365">
        <v>200</v>
      </c>
      <c r="H1365">
        <v>180</v>
      </c>
      <c r="J1365">
        <v>274</v>
      </c>
      <c r="K1365">
        <v>339</v>
      </c>
      <c r="L1365">
        <v>314</v>
      </c>
      <c r="M1365">
        <v>387</v>
      </c>
      <c r="N1365" s="4">
        <f>IF(ISBLANK(C1365),"",C1365/$M1365)</f>
        <v>0.8010335917312662</v>
      </c>
      <c r="O1365" s="4">
        <f>IF(ISBLANK(D1365),"",D1365/$M1365)</f>
        <v>0.6976744186046512</v>
      </c>
      <c r="P1365" s="4">
        <f>IF(ISBLANK(E1365),"",E1365/$M1365)</f>
        <v>0.6201550387596899</v>
      </c>
      <c r="Q1365" s="4">
        <f>IF(ISBLANK(F1365),"",F1365/$M1365)</f>
        <v>0.5943152454780362</v>
      </c>
      <c r="R1365" s="4">
        <f>IF(ISBLANK(G1365),"",G1365/$M1365)</f>
        <v>0.5167958656330749</v>
      </c>
      <c r="S1365" s="4">
        <f>IF(ISBLANK(H1365),"",H1365/$M1365)</f>
        <v>0.46511627906976744</v>
      </c>
    </row>
    <row r="1366" spans="1:19" ht="12.75">
      <c r="A1366" t="s">
        <v>84</v>
      </c>
      <c r="B1366" t="s">
        <v>101</v>
      </c>
      <c r="C1366">
        <v>140</v>
      </c>
      <c r="D1366">
        <v>130</v>
      </c>
      <c r="E1366">
        <v>110</v>
      </c>
      <c r="F1366">
        <v>110</v>
      </c>
      <c r="G1366">
        <v>100</v>
      </c>
      <c r="H1366">
        <v>80</v>
      </c>
      <c r="J1366">
        <v>125</v>
      </c>
      <c r="K1366">
        <v>160</v>
      </c>
      <c r="L1366">
        <v>125</v>
      </c>
      <c r="M1366">
        <v>160</v>
      </c>
      <c r="N1366" s="4">
        <f>IF(ISBLANK(C1366),"",C1366/$M1366)</f>
        <v>0.875</v>
      </c>
      <c r="O1366" s="4">
        <f>IF(ISBLANK(D1366),"",D1366/$M1366)</f>
        <v>0.8125</v>
      </c>
      <c r="P1366" s="4">
        <f>IF(ISBLANK(E1366),"",E1366/$M1366)</f>
        <v>0.6875</v>
      </c>
      <c r="Q1366" s="4">
        <f>IF(ISBLANK(F1366),"",F1366/$M1366)</f>
        <v>0.6875</v>
      </c>
      <c r="R1366" s="4">
        <f>IF(ISBLANK(G1366),"",G1366/$M1366)</f>
        <v>0.625</v>
      </c>
      <c r="S1366" s="4">
        <f>IF(ISBLANK(H1366),"",H1366/$M1366)</f>
        <v>0.5</v>
      </c>
    </row>
    <row r="1367" spans="1:19" ht="12.75">
      <c r="A1367" t="s">
        <v>84</v>
      </c>
      <c r="B1367" t="s">
        <v>95</v>
      </c>
      <c r="C1367">
        <v>100</v>
      </c>
      <c r="D1367">
        <v>90</v>
      </c>
      <c r="E1367">
        <v>80</v>
      </c>
      <c r="F1367">
        <v>75</v>
      </c>
      <c r="G1367">
        <v>65</v>
      </c>
      <c r="H1367">
        <v>60</v>
      </c>
      <c r="J1367">
        <v>83</v>
      </c>
      <c r="K1367">
        <v>110</v>
      </c>
      <c r="L1367">
        <v>83</v>
      </c>
      <c r="M1367">
        <v>110</v>
      </c>
      <c r="N1367" s="4">
        <f>IF(ISBLANK(C1367),"",C1367/$M1367)</f>
        <v>0.9090909090909091</v>
      </c>
      <c r="O1367" s="4">
        <f>IF(ISBLANK(D1367),"",D1367/$M1367)</f>
        <v>0.8181818181818182</v>
      </c>
      <c r="P1367" s="4">
        <f>IF(ISBLANK(E1367),"",E1367/$M1367)</f>
        <v>0.7272727272727273</v>
      </c>
      <c r="Q1367" s="4">
        <f>IF(ISBLANK(F1367),"",F1367/$M1367)</f>
        <v>0.6818181818181818</v>
      </c>
      <c r="R1367" s="4">
        <f>IF(ISBLANK(G1367),"",G1367/$M1367)</f>
        <v>0.5909090909090909</v>
      </c>
      <c r="S1367" s="4">
        <f>IF(ISBLANK(H1367),"",H1367/$M1367)</f>
        <v>0.5454545454545454</v>
      </c>
    </row>
    <row r="1368" spans="1:19" ht="12.75">
      <c r="A1368" t="s">
        <v>84</v>
      </c>
      <c r="B1368" t="s">
        <v>26</v>
      </c>
      <c r="C1368">
        <v>390</v>
      </c>
      <c r="D1368">
        <v>350</v>
      </c>
      <c r="E1368">
        <v>310</v>
      </c>
      <c r="F1368">
        <v>300</v>
      </c>
      <c r="G1368">
        <v>260</v>
      </c>
      <c r="H1368">
        <v>230</v>
      </c>
      <c r="J1368">
        <v>356</v>
      </c>
      <c r="K1368">
        <v>438</v>
      </c>
      <c r="L1368">
        <v>445</v>
      </c>
      <c r="M1368">
        <v>544</v>
      </c>
      <c r="N1368" s="4">
        <f>IF(ISBLANK(C1368),"",C1368/$M1368)</f>
        <v>0.7169117647058824</v>
      </c>
      <c r="O1368" s="4">
        <f>IF(ISBLANK(D1368),"",D1368/$M1368)</f>
        <v>0.6433823529411765</v>
      </c>
      <c r="P1368" s="4">
        <f>IF(ISBLANK(E1368),"",E1368/$M1368)</f>
        <v>0.5698529411764706</v>
      </c>
      <c r="Q1368" s="4">
        <f>IF(ISBLANK(F1368),"",F1368/$M1368)</f>
        <v>0.5514705882352942</v>
      </c>
      <c r="R1368" s="4">
        <f>IF(ISBLANK(G1368),"",G1368/$M1368)</f>
        <v>0.47794117647058826</v>
      </c>
      <c r="S1368" s="4">
        <f>IF(ISBLANK(H1368),"",H1368/$M1368)</f>
        <v>0.4227941176470588</v>
      </c>
    </row>
    <row r="1369" spans="1:19" ht="12.75">
      <c r="A1369" t="s">
        <v>84</v>
      </c>
      <c r="B1369" t="s">
        <v>40</v>
      </c>
      <c r="C1369">
        <v>170</v>
      </c>
      <c r="D1369">
        <v>150</v>
      </c>
      <c r="E1369">
        <v>130</v>
      </c>
      <c r="F1369">
        <v>130</v>
      </c>
      <c r="G1369">
        <v>110</v>
      </c>
      <c r="H1369">
        <v>100</v>
      </c>
      <c r="J1369">
        <v>147</v>
      </c>
      <c r="K1369">
        <v>187</v>
      </c>
      <c r="L1369">
        <v>147</v>
      </c>
      <c r="M1369">
        <v>187</v>
      </c>
      <c r="N1369" s="4">
        <f>IF(ISBLANK(C1369),"",C1369/$M1369)</f>
        <v>0.9090909090909091</v>
      </c>
      <c r="O1369" s="4">
        <f>IF(ISBLANK(D1369),"",D1369/$M1369)</f>
        <v>0.8021390374331551</v>
      </c>
      <c r="P1369" s="4">
        <f>IF(ISBLANK(E1369),"",E1369/$M1369)</f>
        <v>0.6951871657754011</v>
      </c>
      <c r="Q1369" s="4">
        <f>IF(ISBLANK(F1369),"",F1369/$M1369)</f>
        <v>0.6951871657754011</v>
      </c>
      <c r="R1369" s="4">
        <f>IF(ISBLANK(G1369),"",G1369/$M1369)</f>
        <v>0.5882352941176471</v>
      </c>
      <c r="S1369" s="4">
        <f>IF(ISBLANK(H1369),"",H1369/$M1369)</f>
        <v>0.5347593582887701</v>
      </c>
    </row>
    <row r="1370" spans="1:19" ht="12.75">
      <c r="A1370" t="s">
        <v>84</v>
      </c>
      <c r="B1370" t="s">
        <v>4</v>
      </c>
      <c r="C1370">
        <v>390</v>
      </c>
      <c r="D1370">
        <v>340</v>
      </c>
      <c r="E1370">
        <v>300</v>
      </c>
      <c r="F1370">
        <v>290</v>
      </c>
      <c r="G1370">
        <v>260</v>
      </c>
      <c r="H1370">
        <v>220</v>
      </c>
      <c r="J1370">
        <v>348</v>
      </c>
      <c r="K1370">
        <v>428</v>
      </c>
      <c r="L1370">
        <v>378</v>
      </c>
      <c r="M1370">
        <v>464</v>
      </c>
      <c r="N1370" s="4">
        <f>IF(ISBLANK(C1370),"",C1370/$M1370)</f>
        <v>0.8405172413793104</v>
      </c>
      <c r="O1370" s="4">
        <f>IF(ISBLANK(D1370),"",D1370/$M1370)</f>
        <v>0.7327586206896551</v>
      </c>
      <c r="P1370" s="4">
        <f>IF(ISBLANK(E1370),"",E1370/$M1370)</f>
        <v>0.646551724137931</v>
      </c>
      <c r="Q1370" s="4">
        <f>IF(ISBLANK(F1370),"",F1370/$M1370)</f>
        <v>0.625</v>
      </c>
      <c r="R1370" s="4">
        <f>IF(ISBLANK(G1370),"",G1370/$M1370)</f>
        <v>0.5603448275862069</v>
      </c>
      <c r="S1370" s="4">
        <f>IF(ISBLANK(H1370),"",H1370/$M1370)</f>
        <v>0.47413793103448276</v>
      </c>
    </row>
    <row r="1371" spans="1:19" ht="12.75">
      <c r="A1371" t="s">
        <v>84</v>
      </c>
      <c r="B1371" t="s">
        <v>49</v>
      </c>
      <c r="C1371">
        <v>420</v>
      </c>
      <c r="D1371">
        <v>370</v>
      </c>
      <c r="E1371">
        <v>330</v>
      </c>
      <c r="F1371">
        <v>310</v>
      </c>
      <c r="G1371">
        <v>280</v>
      </c>
      <c r="H1371">
        <v>240</v>
      </c>
      <c r="J1371">
        <v>379</v>
      </c>
      <c r="K1371">
        <v>465</v>
      </c>
      <c r="L1371">
        <v>409</v>
      </c>
      <c r="M1371">
        <v>501</v>
      </c>
      <c r="N1371" s="4">
        <f>IF(ISBLANK(C1371),"",C1371/$M1371)</f>
        <v>0.8383233532934131</v>
      </c>
      <c r="O1371" s="4">
        <f>IF(ISBLANK(D1371),"",D1371/$M1371)</f>
        <v>0.7385229540918163</v>
      </c>
      <c r="P1371" s="4">
        <f>IF(ISBLANK(E1371),"",E1371/$M1371)</f>
        <v>0.6586826347305389</v>
      </c>
      <c r="Q1371" s="4">
        <f>IF(ISBLANK(F1371),"",F1371/$M1371)</f>
        <v>0.6187624750499002</v>
      </c>
      <c r="R1371" s="4">
        <f>IF(ISBLANK(G1371),"",G1371/$M1371)</f>
        <v>0.5588822355289421</v>
      </c>
      <c r="S1371" s="4">
        <f>IF(ISBLANK(H1371),"",H1371/$M1371)</f>
        <v>0.47904191616766467</v>
      </c>
    </row>
    <row r="1372" spans="1:19" ht="12.75">
      <c r="A1372" t="s">
        <v>84</v>
      </c>
      <c r="B1372" t="s">
        <v>104</v>
      </c>
      <c r="C1372">
        <v>180</v>
      </c>
      <c r="D1372">
        <v>160</v>
      </c>
      <c r="E1372">
        <v>140</v>
      </c>
      <c r="F1372">
        <v>140</v>
      </c>
      <c r="G1372">
        <v>120</v>
      </c>
      <c r="H1372">
        <v>110</v>
      </c>
      <c r="J1372">
        <v>162</v>
      </c>
      <c r="K1372">
        <v>205</v>
      </c>
      <c r="L1372">
        <v>159</v>
      </c>
      <c r="M1372">
        <v>201</v>
      </c>
      <c r="N1372" s="4">
        <f>IF(ISBLANK(C1372),"",C1372/$M1372)</f>
        <v>0.8955223880597015</v>
      </c>
      <c r="O1372" s="4">
        <f>IF(ISBLANK(D1372),"",D1372/$M1372)</f>
        <v>0.7960199004975125</v>
      </c>
      <c r="P1372" s="4">
        <f>IF(ISBLANK(E1372),"",E1372/$M1372)</f>
        <v>0.6965174129353234</v>
      </c>
      <c r="Q1372" s="4">
        <f>IF(ISBLANK(F1372),"",F1372/$M1372)</f>
        <v>0.6965174129353234</v>
      </c>
      <c r="R1372" s="4">
        <f>IF(ISBLANK(G1372),"",G1372/$M1372)</f>
        <v>0.5970149253731343</v>
      </c>
      <c r="S1372" s="4">
        <f>IF(ISBLANK(H1372),"",H1372/$M1372)</f>
        <v>0.5472636815920398</v>
      </c>
    </row>
    <row r="1373" spans="1:19" ht="12.75">
      <c r="A1373" t="s">
        <v>84</v>
      </c>
      <c r="B1373" t="s">
        <v>19</v>
      </c>
      <c r="C1373">
        <v>480</v>
      </c>
      <c r="D1373">
        <v>430</v>
      </c>
      <c r="E1373">
        <v>380</v>
      </c>
      <c r="F1373">
        <v>360</v>
      </c>
      <c r="G1373">
        <v>320</v>
      </c>
      <c r="H1373">
        <v>280</v>
      </c>
      <c r="J1373">
        <v>440</v>
      </c>
      <c r="K1373">
        <v>538</v>
      </c>
      <c r="L1373">
        <v>440</v>
      </c>
      <c r="M1373">
        <v>538</v>
      </c>
      <c r="N1373" s="4">
        <f>IF(ISBLANK(C1373),"",C1373/$M1373)</f>
        <v>0.8921933085501859</v>
      </c>
      <c r="O1373" s="4">
        <f>IF(ISBLANK(D1373),"",D1373/$M1373)</f>
        <v>0.7992565055762082</v>
      </c>
      <c r="P1373" s="4">
        <f>IF(ISBLANK(E1373),"",E1373/$M1373)</f>
        <v>0.7063197026022305</v>
      </c>
      <c r="Q1373" s="4">
        <f>IF(ISBLANK(F1373),"",F1373/$M1373)</f>
        <v>0.6691449814126395</v>
      </c>
      <c r="R1373" s="4">
        <f>IF(ISBLANK(G1373),"",G1373/$M1373)</f>
        <v>0.5947955390334573</v>
      </c>
      <c r="S1373" s="4">
        <f>IF(ISBLANK(H1373),"",H1373/$M1373)</f>
        <v>0.5204460966542751</v>
      </c>
    </row>
    <row r="1374" spans="1:19" ht="12.75">
      <c r="A1374" t="s">
        <v>84</v>
      </c>
      <c r="B1374" t="s">
        <v>59</v>
      </c>
      <c r="C1374">
        <v>530</v>
      </c>
      <c r="D1374">
        <v>470</v>
      </c>
      <c r="E1374">
        <v>410</v>
      </c>
      <c r="F1374">
        <v>400</v>
      </c>
      <c r="G1374">
        <v>360</v>
      </c>
      <c r="H1374">
        <v>310</v>
      </c>
      <c r="J1374">
        <v>484</v>
      </c>
      <c r="K1374">
        <v>591</v>
      </c>
      <c r="L1374">
        <v>484</v>
      </c>
      <c r="M1374">
        <v>591</v>
      </c>
      <c r="N1374" s="4">
        <f>IF(ISBLANK(C1374),"",C1374/$M1374)</f>
        <v>0.8967851099830795</v>
      </c>
      <c r="O1374" s="4">
        <f>IF(ISBLANK(D1374),"",D1374/$M1374)</f>
        <v>0.7952622673434856</v>
      </c>
      <c r="P1374" s="4">
        <f>IF(ISBLANK(E1374),"",E1374/$M1374)</f>
        <v>0.6937394247038917</v>
      </c>
      <c r="Q1374" s="4">
        <f>IF(ISBLANK(F1374),"",F1374/$M1374)</f>
        <v>0.676818950930626</v>
      </c>
      <c r="R1374" s="4">
        <f>IF(ISBLANK(G1374),"",G1374/$M1374)</f>
        <v>0.6091370558375635</v>
      </c>
      <c r="S1374" s="4">
        <f>IF(ISBLANK(H1374),"",H1374/$M1374)</f>
        <v>0.5245346869712352</v>
      </c>
    </row>
    <row r="1375" spans="1:19" ht="12.75">
      <c r="A1375" t="s">
        <v>84</v>
      </c>
      <c r="B1375" t="s">
        <v>117</v>
      </c>
      <c r="C1375">
        <v>290</v>
      </c>
      <c r="D1375">
        <v>260</v>
      </c>
      <c r="E1375">
        <v>230</v>
      </c>
      <c r="F1375">
        <v>220</v>
      </c>
      <c r="G1375">
        <v>190</v>
      </c>
      <c r="H1375">
        <v>170</v>
      </c>
      <c r="J1375">
        <v>261</v>
      </c>
      <c r="K1375">
        <v>324</v>
      </c>
      <c r="L1375">
        <v>261</v>
      </c>
      <c r="M1375">
        <v>324</v>
      </c>
      <c r="N1375" s="4">
        <f>IF(ISBLANK(C1375),"",C1375/$M1375)</f>
        <v>0.8950617283950617</v>
      </c>
      <c r="O1375" s="4">
        <f>IF(ISBLANK(D1375),"",D1375/$M1375)</f>
        <v>0.8024691358024691</v>
      </c>
      <c r="P1375" s="4">
        <f>IF(ISBLANK(E1375),"",E1375/$M1375)</f>
        <v>0.7098765432098766</v>
      </c>
      <c r="Q1375" s="4">
        <f>IF(ISBLANK(F1375),"",F1375/$M1375)</f>
        <v>0.6790123456790124</v>
      </c>
      <c r="R1375" s="4">
        <f>IF(ISBLANK(G1375),"",G1375/$M1375)</f>
        <v>0.5864197530864198</v>
      </c>
      <c r="S1375" s="4">
        <f>IF(ISBLANK(H1375),"",H1375/$M1375)</f>
        <v>0.5246913580246914</v>
      </c>
    </row>
    <row r="1376" spans="1:19" ht="12.75">
      <c r="A1376" t="s">
        <v>84</v>
      </c>
      <c r="B1376" t="s">
        <v>106</v>
      </c>
      <c r="C1376">
        <v>150</v>
      </c>
      <c r="D1376">
        <v>140</v>
      </c>
      <c r="E1376">
        <v>120</v>
      </c>
      <c r="F1376">
        <v>120</v>
      </c>
      <c r="G1376">
        <v>110</v>
      </c>
      <c r="H1376">
        <v>100</v>
      </c>
      <c r="J1376">
        <v>118</v>
      </c>
      <c r="K1376">
        <v>152</v>
      </c>
      <c r="L1376">
        <v>145</v>
      </c>
      <c r="M1376">
        <v>184</v>
      </c>
      <c r="N1376" s="4">
        <f>IF(ISBLANK(C1376),"",C1376/$M1376)</f>
        <v>0.8152173913043478</v>
      </c>
      <c r="O1376" s="4">
        <f>IF(ISBLANK(D1376),"",D1376/$M1376)</f>
        <v>0.7608695652173914</v>
      </c>
      <c r="P1376" s="4">
        <f>IF(ISBLANK(E1376),"",E1376/$M1376)</f>
        <v>0.6521739130434783</v>
      </c>
      <c r="Q1376" s="4">
        <f>IF(ISBLANK(F1376),"",F1376/$M1376)</f>
        <v>0.6521739130434783</v>
      </c>
      <c r="R1376" s="4">
        <f>IF(ISBLANK(G1376),"",G1376/$M1376)</f>
        <v>0.5978260869565217</v>
      </c>
      <c r="S1376" s="4">
        <f>IF(ISBLANK(H1376),"",H1376/$M1376)</f>
        <v>0.5434782608695652</v>
      </c>
    </row>
    <row r="1377" spans="1:19" ht="12.75">
      <c r="A1377" t="s">
        <v>84</v>
      </c>
      <c r="B1377" t="s">
        <v>107</v>
      </c>
      <c r="C1377">
        <v>160</v>
      </c>
      <c r="D1377">
        <v>140</v>
      </c>
      <c r="E1377">
        <v>130</v>
      </c>
      <c r="F1377">
        <v>120</v>
      </c>
      <c r="G1377">
        <v>110</v>
      </c>
      <c r="H1377">
        <v>90</v>
      </c>
      <c r="J1377">
        <v>140</v>
      </c>
      <c r="K1377">
        <v>178</v>
      </c>
      <c r="L1377">
        <v>140</v>
      </c>
      <c r="M1377">
        <v>178</v>
      </c>
      <c r="N1377" s="4">
        <f>IF(ISBLANK(C1377),"",C1377/$M1377)</f>
        <v>0.898876404494382</v>
      </c>
      <c r="O1377" s="4">
        <f>IF(ISBLANK(D1377),"",D1377/$M1377)</f>
        <v>0.7865168539325843</v>
      </c>
      <c r="P1377" s="4">
        <f>IF(ISBLANK(E1377),"",E1377/$M1377)</f>
        <v>0.7303370786516854</v>
      </c>
      <c r="Q1377" s="4">
        <f>IF(ISBLANK(F1377),"",F1377/$M1377)</f>
        <v>0.6741573033707865</v>
      </c>
      <c r="R1377" s="4">
        <f>IF(ISBLANK(G1377),"",G1377/$M1377)</f>
        <v>0.6179775280898876</v>
      </c>
      <c r="S1377" s="4">
        <f>IF(ISBLANK(H1377),"",H1377/$M1377)</f>
        <v>0.5056179775280899</v>
      </c>
    </row>
    <row r="1378" spans="1:19" ht="12.75">
      <c r="A1378" t="s">
        <v>84</v>
      </c>
      <c r="B1378" t="s">
        <v>42</v>
      </c>
      <c r="C1378">
        <v>260</v>
      </c>
      <c r="D1378">
        <v>230</v>
      </c>
      <c r="E1378">
        <v>200</v>
      </c>
      <c r="F1378">
        <v>200</v>
      </c>
      <c r="G1378">
        <v>170</v>
      </c>
      <c r="H1378">
        <v>150</v>
      </c>
      <c r="J1378">
        <v>233</v>
      </c>
      <c r="K1378">
        <v>290</v>
      </c>
      <c r="L1378">
        <v>263</v>
      </c>
      <c r="M1378">
        <v>326</v>
      </c>
      <c r="N1378" s="4">
        <f>IF(ISBLANK(C1378),"",C1378/$M1378)</f>
        <v>0.7975460122699386</v>
      </c>
      <c r="O1378" s="4">
        <f>IF(ISBLANK(D1378),"",D1378/$M1378)</f>
        <v>0.7055214723926381</v>
      </c>
      <c r="P1378" s="4">
        <f>IF(ISBLANK(E1378),"",E1378/$M1378)</f>
        <v>0.6134969325153374</v>
      </c>
      <c r="Q1378" s="4">
        <f>IF(ISBLANK(F1378),"",F1378/$M1378)</f>
        <v>0.6134969325153374</v>
      </c>
      <c r="R1378" s="4">
        <f>IF(ISBLANK(G1378),"",G1378/$M1378)</f>
        <v>0.5214723926380368</v>
      </c>
      <c r="S1378" s="4">
        <f>IF(ISBLANK(H1378),"",H1378/$M1378)</f>
        <v>0.4601226993865031</v>
      </c>
    </row>
    <row r="1379" spans="1:19" ht="12.75">
      <c r="A1379" t="s">
        <v>84</v>
      </c>
      <c r="B1379" t="s">
        <v>94</v>
      </c>
      <c r="C1379">
        <v>75</v>
      </c>
      <c r="D1379">
        <v>70</v>
      </c>
      <c r="E1379">
        <v>60</v>
      </c>
      <c r="F1379">
        <v>60</v>
      </c>
      <c r="G1379">
        <v>50</v>
      </c>
      <c r="H1379">
        <v>45</v>
      </c>
      <c r="J1379">
        <v>63</v>
      </c>
      <c r="K1379">
        <v>85</v>
      </c>
      <c r="L1379">
        <v>63</v>
      </c>
      <c r="M1379">
        <v>85</v>
      </c>
      <c r="N1379" s="4">
        <f>IF(ISBLANK(C1379),"",C1379/$M1379)</f>
        <v>0.8823529411764706</v>
      </c>
      <c r="O1379" s="4">
        <f>IF(ISBLANK(D1379),"",D1379/$M1379)</f>
        <v>0.8235294117647058</v>
      </c>
      <c r="P1379" s="4">
        <f>IF(ISBLANK(E1379),"",E1379/$M1379)</f>
        <v>0.7058823529411765</v>
      </c>
      <c r="Q1379" s="4">
        <f>IF(ISBLANK(F1379),"",F1379/$M1379)</f>
        <v>0.7058823529411765</v>
      </c>
      <c r="R1379" s="4">
        <f>IF(ISBLANK(G1379),"",G1379/$M1379)</f>
        <v>0.5882352941176471</v>
      </c>
      <c r="S1379" s="4">
        <f>IF(ISBLANK(H1379),"",H1379/$M1379)</f>
        <v>0.5294117647058824</v>
      </c>
    </row>
    <row r="1380" spans="1:19" ht="12.75">
      <c r="A1380" t="s">
        <v>84</v>
      </c>
      <c r="B1380" t="s">
        <v>53</v>
      </c>
      <c r="C1380">
        <v>460</v>
      </c>
      <c r="D1380">
        <v>410</v>
      </c>
      <c r="E1380">
        <v>360</v>
      </c>
      <c r="F1380">
        <v>340</v>
      </c>
      <c r="G1380">
        <v>310</v>
      </c>
      <c r="H1380">
        <v>270</v>
      </c>
      <c r="J1380">
        <v>416</v>
      </c>
      <c r="K1380">
        <v>510</v>
      </c>
      <c r="L1380">
        <v>446</v>
      </c>
      <c r="M1380">
        <v>546</v>
      </c>
      <c r="N1380" s="4">
        <f>IF(ISBLANK(C1380),"",C1380/$M1380)</f>
        <v>0.8424908424908425</v>
      </c>
      <c r="O1380" s="4">
        <f>IF(ISBLANK(D1380),"",D1380/$M1380)</f>
        <v>0.7509157509157509</v>
      </c>
      <c r="P1380" s="4">
        <f>IF(ISBLANK(E1380),"",E1380/$M1380)</f>
        <v>0.6593406593406593</v>
      </c>
      <c r="Q1380" s="4">
        <f>IF(ISBLANK(F1380),"",F1380/$M1380)</f>
        <v>0.6227106227106227</v>
      </c>
      <c r="R1380" s="4">
        <f>IF(ISBLANK(G1380),"",G1380/$M1380)</f>
        <v>0.5677655677655677</v>
      </c>
      <c r="S1380" s="4">
        <f>IF(ISBLANK(H1380),"",H1380/$M1380)</f>
        <v>0.4945054945054945</v>
      </c>
    </row>
    <row r="1381" spans="1:19" ht="12.75">
      <c r="A1381" t="s">
        <v>84</v>
      </c>
      <c r="B1381" t="s">
        <v>5</v>
      </c>
      <c r="C1381">
        <v>260</v>
      </c>
      <c r="D1381">
        <v>230</v>
      </c>
      <c r="E1381">
        <v>200</v>
      </c>
      <c r="F1381">
        <v>190</v>
      </c>
      <c r="G1381">
        <v>170</v>
      </c>
      <c r="H1381">
        <v>150</v>
      </c>
      <c r="J1381">
        <v>229</v>
      </c>
      <c r="K1381">
        <v>285</v>
      </c>
      <c r="L1381">
        <v>229</v>
      </c>
      <c r="M1381">
        <v>285</v>
      </c>
      <c r="N1381" s="4">
        <f>IF(ISBLANK(C1381),"",C1381/$M1381)</f>
        <v>0.9122807017543859</v>
      </c>
      <c r="O1381" s="4">
        <f>IF(ISBLANK(D1381),"",D1381/$M1381)</f>
        <v>0.8070175438596491</v>
      </c>
      <c r="P1381" s="4">
        <f>IF(ISBLANK(E1381),"",E1381/$M1381)</f>
        <v>0.7017543859649122</v>
      </c>
      <c r="Q1381" s="4">
        <f>IF(ISBLANK(F1381),"",F1381/$M1381)</f>
        <v>0.6666666666666666</v>
      </c>
      <c r="R1381" s="4">
        <f>IF(ISBLANK(G1381),"",G1381/$M1381)</f>
        <v>0.5964912280701754</v>
      </c>
      <c r="S1381" s="4">
        <f>IF(ISBLANK(H1381),"",H1381/$M1381)</f>
        <v>0.5263157894736842</v>
      </c>
    </row>
    <row r="1382" spans="1:19" ht="12.75">
      <c r="A1382" t="s">
        <v>84</v>
      </c>
      <c r="B1382" t="s">
        <v>82</v>
      </c>
      <c r="C1382">
        <v>85</v>
      </c>
      <c r="D1382">
        <v>75</v>
      </c>
      <c r="E1382">
        <v>65</v>
      </c>
      <c r="F1382">
        <v>60</v>
      </c>
      <c r="G1382">
        <v>55</v>
      </c>
      <c r="H1382">
        <v>50</v>
      </c>
      <c r="J1382">
        <v>68</v>
      </c>
      <c r="K1382">
        <v>91</v>
      </c>
      <c r="L1382">
        <v>68</v>
      </c>
      <c r="M1382">
        <v>91</v>
      </c>
      <c r="N1382" s="4">
        <f>IF(ISBLANK(C1382),"",C1382/$M1382)</f>
        <v>0.9340659340659341</v>
      </c>
      <c r="O1382" s="4">
        <f>IF(ISBLANK(D1382),"",D1382/$M1382)</f>
        <v>0.8241758241758241</v>
      </c>
      <c r="P1382" s="4">
        <f>IF(ISBLANK(E1382),"",E1382/$M1382)</f>
        <v>0.7142857142857143</v>
      </c>
      <c r="Q1382" s="4">
        <f>IF(ISBLANK(F1382),"",F1382/$M1382)</f>
        <v>0.6593406593406593</v>
      </c>
      <c r="R1382" s="4">
        <f>IF(ISBLANK(G1382),"",G1382/$M1382)</f>
        <v>0.6043956043956044</v>
      </c>
      <c r="S1382" s="4">
        <f>IF(ISBLANK(H1382),"",H1382/$M1382)</f>
        <v>0.5494505494505495</v>
      </c>
    </row>
    <row r="1383" spans="1:19" ht="12.75">
      <c r="A1383" t="s">
        <v>84</v>
      </c>
      <c r="B1383" t="s">
        <v>9</v>
      </c>
      <c r="C1383">
        <v>580</v>
      </c>
      <c r="D1383">
        <v>520</v>
      </c>
      <c r="E1383">
        <v>450</v>
      </c>
      <c r="F1383">
        <v>440</v>
      </c>
      <c r="G1383">
        <v>390</v>
      </c>
      <c r="H1383">
        <v>340</v>
      </c>
      <c r="J1383">
        <v>531</v>
      </c>
      <c r="K1383">
        <v>648</v>
      </c>
      <c r="L1383">
        <v>531</v>
      </c>
      <c r="M1383">
        <v>648</v>
      </c>
      <c r="N1383" s="4">
        <f>IF(ISBLANK(C1383),"",C1383/$M1383)</f>
        <v>0.8950617283950617</v>
      </c>
      <c r="O1383" s="4">
        <f>IF(ISBLANK(D1383),"",D1383/$M1383)</f>
        <v>0.8024691358024691</v>
      </c>
      <c r="P1383" s="4">
        <f>IF(ISBLANK(E1383),"",E1383/$M1383)</f>
        <v>0.6944444444444444</v>
      </c>
      <c r="Q1383" s="4">
        <f>IF(ISBLANK(F1383),"",F1383/$M1383)</f>
        <v>0.6790123456790124</v>
      </c>
      <c r="R1383" s="4">
        <f>IF(ISBLANK(G1383),"",G1383/$M1383)</f>
        <v>0.6018518518518519</v>
      </c>
      <c r="S1383" s="4">
        <f>IF(ISBLANK(H1383),"",H1383/$M1383)</f>
        <v>0.5246913580246914</v>
      </c>
    </row>
    <row r="1384" spans="1:19" ht="12.75">
      <c r="A1384" t="s">
        <v>84</v>
      </c>
      <c r="B1384" t="s">
        <v>14</v>
      </c>
      <c r="C1384">
        <v>500</v>
      </c>
      <c r="D1384">
        <v>450</v>
      </c>
      <c r="E1384">
        <v>390</v>
      </c>
      <c r="F1384">
        <v>380</v>
      </c>
      <c r="G1384">
        <v>340</v>
      </c>
      <c r="H1384">
        <v>300</v>
      </c>
      <c r="J1384">
        <v>488</v>
      </c>
      <c r="K1384">
        <v>596</v>
      </c>
      <c r="L1384">
        <v>441</v>
      </c>
      <c r="M1384">
        <v>540</v>
      </c>
      <c r="N1384" s="4">
        <f>IF(ISBLANK(C1384),"",C1384/$M1384)</f>
        <v>0.9259259259259259</v>
      </c>
      <c r="O1384" s="4">
        <f>IF(ISBLANK(D1384),"",D1384/$M1384)</f>
        <v>0.8333333333333334</v>
      </c>
      <c r="P1384" s="4">
        <f>IF(ISBLANK(E1384),"",E1384/$M1384)</f>
        <v>0.7222222222222222</v>
      </c>
      <c r="Q1384" s="4">
        <f>IF(ISBLANK(F1384),"",F1384/$M1384)</f>
        <v>0.7037037037037037</v>
      </c>
      <c r="R1384" s="4">
        <f>IF(ISBLANK(G1384),"",G1384/$M1384)</f>
        <v>0.6296296296296297</v>
      </c>
      <c r="S1384" s="4">
        <f>IF(ISBLANK(H1384),"",H1384/$M1384)</f>
        <v>0.5555555555555556</v>
      </c>
    </row>
    <row r="1385" spans="1:19" ht="12.75">
      <c r="A1385" t="s">
        <v>84</v>
      </c>
      <c r="B1385" t="s">
        <v>37</v>
      </c>
      <c r="C1385">
        <v>240</v>
      </c>
      <c r="D1385">
        <v>220</v>
      </c>
      <c r="E1385">
        <v>190</v>
      </c>
      <c r="F1385">
        <v>180</v>
      </c>
      <c r="G1385">
        <v>160</v>
      </c>
      <c r="H1385">
        <v>140</v>
      </c>
      <c r="J1385">
        <v>211</v>
      </c>
      <c r="K1385">
        <v>264</v>
      </c>
      <c r="L1385">
        <v>218</v>
      </c>
      <c r="M1385">
        <v>272</v>
      </c>
      <c r="N1385" s="4">
        <f>IF(ISBLANK(C1385),"",C1385/$M1385)</f>
        <v>0.8823529411764706</v>
      </c>
      <c r="O1385" s="4">
        <f>IF(ISBLANK(D1385),"",D1385/$M1385)</f>
        <v>0.8088235294117647</v>
      </c>
      <c r="P1385" s="4">
        <f>IF(ISBLANK(E1385),"",E1385/$M1385)</f>
        <v>0.6985294117647058</v>
      </c>
      <c r="Q1385" s="4">
        <f>IF(ISBLANK(F1385),"",F1385/$M1385)</f>
        <v>0.6617647058823529</v>
      </c>
      <c r="R1385" s="4">
        <f>IF(ISBLANK(G1385),"",G1385/$M1385)</f>
        <v>0.5882352941176471</v>
      </c>
      <c r="S1385" s="4">
        <f>IF(ISBLANK(H1385),"",H1385/$M1385)</f>
        <v>0.5147058823529411</v>
      </c>
    </row>
    <row r="1386" spans="1:19" ht="12.75">
      <c r="A1386" t="s">
        <v>84</v>
      </c>
      <c r="B1386" t="s">
        <v>27</v>
      </c>
      <c r="C1386">
        <v>410</v>
      </c>
      <c r="D1386">
        <v>360</v>
      </c>
      <c r="E1386">
        <v>320</v>
      </c>
      <c r="F1386">
        <v>310</v>
      </c>
      <c r="G1386">
        <v>270</v>
      </c>
      <c r="H1386">
        <v>240</v>
      </c>
      <c r="J1386">
        <v>348</v>
      </c>
      <c r="K1386">
        <v>428</v>
      </c>
      <c r="L1386">
        <v>459</v>
      </c>
      <c r="M1386">
        <v>561</v>
      </c>
      <c r="N1386" s="4">
        <f>IF(ISBLANK(C1386),"",C1386/$M1386)</f>
        <v>0.7308377896613191</v>
      </c>
      <c r="O1386" s="4">
        <f>IF(ISBLANK(D1386),"",D1386/$M1386)</f>
        <v>0.6417112299465241</v>
      </c>
      <c r="P1386" s="4">
        <f>IF(ISBLANK(E1386),"",E1386/$M1386)</f>
        <v>0.5704099821746881</v>
      </c>
      <c r="Q1386" s="4">
        <f>IF(ISBLANK(F1386),"",F1386/$M1386)</f>
        <v>0.5525846702317291</v>
      </c>
      <c r="R1386" s="4">
        <f>IF(ISBLANK(G1386),"",G1386/$M1386)</f>
        <v>0.48128342245989303</v>
      </c>
      <c r="S1386" s="4">
        <f>IF(ISBLANK(H1386),"",H1386/$M1386)</f>
        <v>0.42780748663101603</v>
      </c>
    </row>
    <row r="1387" spans="1:19" ht="12.75">
      <c r="A1387" t="s">
        <v>84</v>
      </c>
      <c r="B1387" t="s">
        <v>81</v>
      </c>
      <c r="C1387">
        <v>200</v>
      </c>
      <c r="D1387">
        <v>170</v>
      </c>
      <c r="E1387">
        <v>150</v>
      </c>
      <c r="F1387">
        <v>150</v>
      </c>
      <c r="G1387">
        <v>130</v>
      </c>
      <c r="H1387">
        <v>110</v>
      </c>
      <c r="J1387">
        <v>173</v>
      </c>
      <c r="K1387">
        <v>218</v>
      </c>
      <c r="L1387">
        <v>173</v>
      </c>
      <c r="M1387">
        <v>218</v>
      </c>
      <c r="N1387" s="4">
        <f>IF(ISBLANK(C1387),"",C1387/$M1387)</f>
        <v>0.9174311926605505</v>
      </c>
      <c r="O1387" s="4">
        <f>IF(ISBLANK(D1387),"",D1387/$M1387)</f>
        <v>0.7798165137614679</v>
      </c>
      <c r="P1387" s="4">
        <f>IF(ISBLANK(E1387),"",E1387/$M1387)</f>
        <v>0.6880733944954128</v>
      </c>
      <c r="Q1387" s="4">
        <f>IF(ISBLANK(F1387),"",F1387/$M1387)</f>
        <v>0.6880733944954128</v>
      </c>
      <c r="R1387" s="4">
        <f>IF(ISBLANK(G1387),"",G1387/$M1387)</f>
        <v>0.5963302752293578</v>
      </c>
      <c r="S1387" s="4">
        <f>IF(ISBLANK(H1387),"",H1387/$M1387)</f>
        <v>0.5045871559633027</v>
      </c>
    </row>
    <row r="1388" spans="1:19" ht="12.75">
      <c r="A1388" t="s">
        <v>84</v>
      </c>
      <c r="B1388" t="s">
        <v>33</v>
      </c>
      <c r="C1388">
        <v>310</v>
      </c>
      <c r="D1388">
        <v>280</v>
      </c>
      <c r="E1388">
        <v>240</v>
      </c>
      <c r="F1388">
        <v>230</v>
      </c>
      <c r="G1388">
        <v>210</v>
      </c>
      <c r="H1388">
        <v>180</v>
      </c>
      <c r="J1388">
        <v>281</v>
      </c>
      <c r="K1388">
        <v>348</v>
      </c>
      <c r="L1388">
        <v>281</v>
      </c>
      <c r="M1388">
        <v>348</v>
      </c>
      <c r="N1388" s="4">
        <f>IF(ISBLANK(C1388),"",C1388/$M1388)</f>
        <v>0.8908045977011494</v>
      </c>
      <c r="O1388" s="4">
        <f>IF(ISBLANK(D1388),"",D1388/$M1388)</f>
        <v>0.8045977011494253</v>
      </c>
      <c r="P1388" s="4">
        <f>IF(ISBLANK(E1388),"",E1388/$M1388)</f>
        <v>0.6896551724137931</v>
      </c>
      <c r="Q1388" s="4">
        <f>IF(ISBLANK(F1388),"",F1388/$M1388)</f>
        <v>0.6609195402298851</v>
      </c>
      <c r="R1388" s="4">
        <f>IF(ISBLANK(G1388),"",G1388/$M1388)</f>
        <v>0.603448275862069</v>
      </c>
      <c r="S1388" s="4">
        <f>IF(ISBLANK(H1388),"",H1388/$M1388)</f>
        <v>0.5172413793103449</v>
      </c>
    </row>
    <row r="1389" spans="1:19" ht="12.75">
      <c r="A1389" t="s">
        <v>84</v>
      </c>
      <c r="B1389" t="s">
        <v>6</v>
      </c>
      <c r="C1389">
        <v>240</v>
      </c>
      <c r="D1389">
        <v>220</v>
      </c>
      <c r="E1389">
        <v>190</v>
      </c>
      <c r="F1389">
        <v>180</v>
      </c>
      <c r="G1389">
        <v>160</v>
      </c>
      <c r="H1389">
        <v>140</v>
      </c>
      <c r="J1389">
        <v>216</v>
      </c>
      <c r="K1389">
        <v>270</v>
      </c>
      <c r="L1389">
        <v>246</v>
      </c>
      <c r="M1389">
        <v>306</v>
      </c>
      <c r="N1389" s="4">
        <f>IF(ISBLANK(C1389),"",C1389/$M1389)</f>
        <v>0.7843137254901961</v>
      </c>
      <c r="O1389" s="4">
        <f>IF(ISBLANK(D1389),"",D1389/$M1389)</f>
        <v>0.7189542483660131</v>
      </c>
      <c r="P1389" s="4">
        <f>IF(ISBLANK(E1389),"",E1389/$M1389)</f>
        <v>0.6209150326797386</v>
      </c>
      <c r="Q1389" s="4">
        <f>IF(ISBLANK(F1389),"",F1389/$M1389)</f>
        <v>0.5882352941176471</v>
      </c>
      <c r="R1389" s="4">
        <f>IF(ISBLANK(G1389),"",G1389/$M1389)</f>
        <v>0.5228758169934641</v>
      </c>
      <c r="S1389" s="4">
        <f>IF(ISBLANK(H1389),"",H1389/$M1389)</f>
        <v>0.45751633986928103</v>
      </c>
    </row>
    <row r="1390" spans="1:19" ht="12.75">
      <c r="A1390" t="s">
        <v>84</v>
      </c>
      <c r="B1390" t="s">
        <v>47</v>
      </c>
      <c r="C1390">
        <v>320</v>
      </c>
      <c r="D1390">
        <v>280</v>
      </c>
      <c r="E1390">
        <v>250</v>
      </c>
      <c r="F1390">
        <v>240</v>
      </c>
      <c r="G1390">
        <v>210</v>
      </c>
      <c r="H1390">
        <v>180</v>
      </c>
      <c r="J1390">
        <v>283</v>
      </c>
      <c r="K1390">
        <v>350</v>
      </c>
      <c r="L1390">
        <v>313</v>
      </c>
      <c r="M1390">
        <v>386</v>
      </c>
      <c r="N1390" s="4">
        <f>IF(ISBLANK(C1390),"",C1390/$M1390)</f>
        <v>0.8290155440414507</v>
      </c>
      <c r="O1390" s="4">
        <f>IF(ISBLANK(D1390),"",D1390/$M1390)</f>
        <v>0.7253886010362695</v>
      </c>
      <c r="P1390" s="4">
        <f>IF(ISBLANK(E1390),"",E1390/$M1390)</f>
        <v>0.6476683937823834</v>
      </c>
      <c r="Q1390" s="4">
        <f>IF(ISBLANK(F1390),"",F1390/$M1390)</f>
        <v>0.6217616580310881</v>
      </c>
      <c r="R1390" s="4">
        <f>IF(ISBLANK(G1390),"",G1390/$M1390)</f>
        <v>0.5440414507772021</v>
      </c>
      <c r="S1390" s="4">
        <f>IF(ISBLANK(H1390),"",H1390/$M1390)</f>
        <v>0.46632124352331605</v>
      </c>
    </row>
    <row r="1391" spans="1:19" ht="12.75">
      <c r="A1391" t="s">
        <v>84</v>
      </c>
      <c r="B1391" t="s">
        <v>23</v>
      </c>
      <c r="C1391">
        <v>510</v>
      </c>
      <c r="D1391">
        <v>460</v>
      </c>
      <c r="E1391">
        <v>400</v>
      </c>
      <c r="F1391">
        <v>400</v>
      </c>
      <c r="G1391">
        <v>360</v>
      </c>
      <c r="H1391">
        <v>320</v>
      </c>
      <c r="J1391">
        <v>506</v>
      </c>
      <c r="K1391">
        <v>618</v>
      </c>
      <c r="L1391">
        <v>506</v>
      </c>
      <c r="M1391">
        <v>618</v>
      </c>
      <c r="N1391" s="4">
        <f>IF(ISBLANK(C1391),"",C1391/$M1391)</f>
        <v>0.8252427184466019</v>
      </c>
      <c r="O1391" s="4">
        <f>IF(ISBLANK(D1391),"",D1391/$M1391)</f>
        <v>0.7443365695792881</v>
      </c>
      <c r="P1391" s="4">
        <f>IF(ISBLANK(E1391),"",E1391/$M1391)</f>
        <v>0.6472491909385113</v>
      </c>
      <c r="Q1391" s="4">
        <f>IF(ISBLANK(F1391),"",F1391/$M1391)</f>
        <v>0.6472491909385113</v>
      </c>
      <c r="R1391" s="4">
        <f>IF(ISBLANK(G1391),"",G1391/$M1391)</f>
        <v>0.5825242718446602</v>
      </c>
      <c r="S1391" s="4">
        <f>IF(ISBLANK(H1391),"",H1391/$M1391)</f>
        <v>0.517799352750809</v>
      </c>
    </row>
    <row r="1392" spans="1:19" ht="12.75">
      <c r="A1392" t="s">
        <v>84</v>
      </c>
      <c r="B1392" t="s">
        <v>3</v>
      </c>
      <c r="C1392">
        <v>530</v>
      </c>
      <c r="D1392">
        <v>480</v>
      </c>
      <c r="E1392">
        <v>420</v>
      </c>
      <c r="F1392">
        <v>420</v>
      </c>
      <c r="G1392">
        <v>380</v>
      </c>
      <c r="H1392">
        <v>340</v>
      </c>
      <c r="J1392">
        <v>547</v>
      </c>
      <c r="K1392">
        <v>667</v>
      </c>
      <c r="L1392">
        <v>547</v>
      </c>
      <c r="M1392">
        <v>667</v>
      </c>
      <c r="N1392" s="4">
        <f>IF(ISBLANK(C1392),"",C1392/$M1392)</f>
        <v>0.7946026986506747</v>
      </c>
      <c r="O1392" s="4">
        <f>IF(ISBLANK(D1392),"",D1392/$M1392)</f>
        <v>0.719640179910045</v>
      </c>
      <c r="P1392" s="4">
        <f>IF(ISBLANK(E1392),"",E1392/$M1392)</f>
        <v>0.6296851574212894</v>
      </c>
      <c r="Q1392" s="4">
        <f>IF(ISBLANK(F1392),"",F1392/$M1392)</f>
        <v>0.6296851574212894</v>
      </c>
      <c r="R1392" s="4">
        <f>IF(ISBLANK(G1392),"",G1392/$M1392)</f>
        <v>0.5697151424287856</v>
      </c>
      <c r="S1392" s="4">
        <f>IF(ISBLANK(H1392),"",H1392/$M1392)</f>
        <v>0.5097451274362819</v>
      </c>
    </row>
    <row r="1393" spans="1:19" ht="12.75">
      <c r="A1393" t="s">
        <v>84</v>
      </c>
      <c r="B1393" t="s">
        <v>103</v>
      </c>
      <c r="C1393">
        <v>170</v>
      </c>
      <c r="D1393">
        <v>150</v>
      </c>
      <c r="E1393">
        <v>130</v>
      </c>
      <c r="F1393">
        <v>130</v>
      </c>
      <c r="G1393">
        <v>110</v>
      </c>
      <c r="H1393">
        <v>100</v>
      </c>
      <c r="J1393">
        <v>146</v>
      </c>
      <c r="K1393">
        <v>186</v>
      </c>
      <c r="L1393">
        <v>146</v>
      </c>
      <c r="M1393">
        <v>186</v>
      </c>
      <c r="N1393" s="4">
        <f>IF(ISBLANK(C1393),"",C1393/$M1393)</f>
        <v>0.9139784946236559</v>
      </c>
      <c r="O1393" s="4">
        <f>IF(ISBLANK(D1393),"",D1393/$M1393)</f>
        <v>0.8064516129032258</v>
      </c>
      <c r="P1393" s="4">
        <f>IF(ISBLANK(E1393),"",E1393/$M1393)</f>
        <v>0.6989247311827957</v>
      </c>
      <c r="Q1393" s="4">
        <f>IF(ISBLANK(F1393),"",F1393/$M1393)</f>
        <v>0.6989247311827957</v>
      </c>
      <c r="R1393" s="4">
        <f>IF(ISBLANK(G1393),"",G1393/$M1393)</f>
        <v>0.5913978494623656</v>
      </c>
      <c r="S1393" s="4">
        <f>IF(ISBLANK(H1393),"",H1393/$M1393)</f>
        <v>0.5376344086021505</v>
      </c>
    </row>
    <row r="1394" spans="1:19" ht="12.75">
      <c r="A1394" t="s">
        <v>84</v>
      </c>
      <c r="B1394" t="s">
        <v>63</v>
      </c>
      <c r="C1394">
        <v>380</v>
      </c>
      <c r="D1394">
        <v>340</v>
      </c>
      <c r="E1394">
        <v>290</v>
      </c>
      <c r="F1394">
        <v>280</v>
      </c>
      <c r="G1394">
        <v>250</v>
      </c>
      <c r="H1394">
        <v>220</v>
      </c>
      <c r="J1394">
        <v>342</v>
      </c>
      <c r="K1394">
        <v>421</v>
      </c>
      <c r="L1394">
        <v>342</v>
      </c>
      <c r="M1394">
        <v>421</v>
      </c>
      <c r="N1394" s="4">
        <f>IF(ISBLANK(C1394),"",C1394/$M1394)</f>
        <v>0.9026128266033254</v>
      </c>
      <c r="O1394" s="4">
        <f>IF(ISBLANK(D1394),"",D1394/$M1394)</f>
        <v>0.8076009501187649</v>
      </c>
      <c r="P1394" s="4">
        <f>IF(ISBLANK(E1394),"",E1394/$M1394)</f>
        <v>0.6888361045130641</v>
      </c>
      <c r="Q1394" s="4">
        <f>IF(ISBLANK(F1394),"",F1394/$M1394)</f>
        <v>0.665083135391924</v>
      </c>
      <c r="R1394" s="4">
        <f>IF(ISBLANK(G1394),"",G1394/$M1394)</f>
        <v>0.5938242280285035</v>
      </c>
      <c r="S1394" s="4">
        <f>IF(ISBLANK(H1394),"",H1394/$M1394)</f>
        <v>0.5225653206650831</v>
      </c>
    </row>
    <row r="1395" spans="1:19" ht="12.75">
      <c r="A1395" t="s">
        <v>84</v>
      </c>
      <c r="B1395" t="s">
        <v>24</v>
      </c>
      <c r="C1395">
        <v>510</v>
      </c>
      <c r="D1395">
        <v>460</v>
      </c>
      <c r="E1395">
        <v>400</v>
      </c>
      <c r="F1395">
        <v>400</v>
      </c>
      <c r="G1395">
        <v>360</v>
      </c>
      <c r="H1395">
        <v>320</v>
      </c>
      <c r="J1395">
        <v>507</v>
      </c>
      <c r="K1395">
        <v>619</v>
      </c>
      <c r="L1395">
        <v>507</v>
      </c>
      <c r="M1395">
        <v>619</v>
      </c>
      <c r="N1395" s="4">
        <f>IF(ISBLANK(C1395),"",C1395/$M1395)</f>
        <v>0.8239095315024233</v>
      </c>
      <c r="O1395" s="4">
        <f>IF(ISBLANK(D1395),"",D1395/$M1395)</f>
        <v>0.7431340872374798</v>
      </c>
      <c r="P1395" s="4">
        <f>IF(ISBLANK(E1395),"",E1395/$M1395)</f>
        <v>0.6462035541195477</v>
      </c>
      <c r="Q1395" s="4">
        <f>IF(ISBLANK(F1395),"",F1395/$M1395)</f>
        <v>0.6462035541195477</v>
      </c>
      <c r="R1395" s="4">
        <f>IF(ISBLANK(G1395),"",G1395/$M1395)</f>
        <v>0.5815831987075929</v>
      </c>
      <c r="S1395" s="4">
        <f>IF(ISBLANK(H1395),"",H1395/$M1395)</f>
        <v>0.5169628432956381</v>
      </c>
    </row>
    <row r="1396" spans="1:19" ht="12.75">
      <c r="A1396" t="s">
        <v>84</v>
      </c>
      <c r="B1396" t="s">
        <v>58</v>
      </c>
      <c r="C1396">
        <v>520</v>
      </c>
      <c r="D1396">
        <v>460</v>
      </c>
      <c r="E1396">
        <v>410</v>
      </c>
      <c r="F1396">
        <v>390</v>
      </c>
      <c r="G1396">
        <v>350</v>
      </c>
      <c r="H1396">
        <v>300</v>
      </c>
      <c r="J1396">
        <v>473</v>
      </c>
      <c r="K1396">
        <v>578</v>
      </c>
      <c r="L1396">
        <v>473</v>
      </c>
      <c r="M1396">
        <v>578</v>
      </c>
      <c r="N1396" s="4">
        <f>IF(ISBLANK(C1396),"",C1396/$M1396)</f>
        <v>0.8996539792387543</v>
      </c>
      <c r="O1396" s="4">
        <f>IF(ISBLANK(D1396),"",D1396/$M1396)</f>
        <v>0.7958477508650519</v>
      </c>
      <c r="P1396" s="4">
        <f>IF(ISBLANK(E1396),"",E1396/$M1396)</f>
        <v>0.7093425605536332</v>
      </c>
      <c r="Q1396" s="4">
        <f>IF(ISBLANK(F1396),"",F1396/$M1396)</f>
        <v>0.6747404844290658</v>
      </c>
      <c r="R1396" s="4">
        <f>IF(ISBLANK(G1396),"",G1396/$M1396)</f>
        <v>0.6055363321799307</v>
      </c>
      <c r="S1396" s="4">
        <f>IF(ISBLANK(H1396),"",H1396/$M1396)</f>
        <v>0.5190311418685121</v>
      </c>
    </row>
    <row r="1397" spans="1:19" ht="12.75">
      <c r="A1397" t="s">
        <v>84</v>
      </c>
      <c r="B1397" t="s">
        <v>67</v>
      </c>
      <c r="C1397">
        <v>280</v>
      </c>
      <c r="D1397">
        <v>250</v>
      </c>
      <c r="E1397">
        <v>220</v>
      </c>
      <c r="F1397">
        <v>210</v>
      </c>
      <c r="G1397">
        <v>190</v>
      </c>
      <c r="H1397">
        <v>160</v>
      </c>
      <c r="J1397">
        <v>249</v>
      </c>
      <c r="K1397">
        <v>309</v>
      </c>
      <c r="L1397">
        <v>249</v>
      </c>
      <c r="M1397">
        <v>309</v>
      </c>
      <c r="N1397" s="4">
        <f>IF(ISBLANK(C1397),"",C1397/$M1397)</f>
        <v>0.9061488673139159</v>
      </c>
      <c r="O1397" s="4">
        <f>IF(ISBLANK(D1397),"",D1397/$M1397)</f>
        <v>0.8090614886731392</v>
      </c>
      <c r="P1397" s="4">
        <f>IF(ISBLANK(E1397),"",E1397/$M1397)</f>
        <v>0.7119741100323624</v>
      </c>
      <c r="Q1397" s="4">
        <f>IF(ISBLANK(F1397),"",F1397/$M1397)</f>
        <v>0.6796116504854369</v>
      </c>
      <c r="R1397" s="4">
        <f>IF(ISBLANK(G1397),"",G1397/$M1397)</f>
        <v>0.6148867313915858</v>
      </c>
      <c r="S1397" s="4">
        <f>IF(ISBLANK(H1397),"",H1397/$M1397)</f>
        <v>0.517799352750809</v>
      </c>
    </row>
    <row r="1398" spans="1:19" ht="12.75">
      <c r="A1398" t="s">
        <v>84</v>
      </c>
      <c r="B1398" t="s">
        <v>108</v>
      </c>
      <c r="C1398">
        <v>130</v>
      </c>
      <c r="D1398">
        <v>120</v>
      </c>
      <c r="E1398">
        <v>110</v>
      </c>
      <c r="F1398">
        <v>100</v>
      </c>
      <c r="G1398">
        <v>90</v>
      </c>
      <c r="H1398">
        <v>80</v>
      </c>
      <c r="J1398">
        <v>94</v>
      </c>
      <c r="K1398">
        <v>123</v>
      </c>
      <c r="L1398">
        <v>119</v>
      </c>
      <c r="M1398">
        <v>153</v>
      </c>
      <c r="N1398" s="4">
        <f>IF(ISBLANK(C1398),"",C1398/$M1398)</f>
        <v>0.8496732026143791</v>
      </c>
      <c r="O1398" s="4">
        <f>IF(ISBLANK(D1398),"",D1398/$M1398)</f>
        <v>0.7843137254901961</v>
      </c>
      <c r="P1398" s="4">
        <f>IF(ISBLANK(E1398),"",E1398/$M1398)</f>
        <v>0.7189542483660131</v>
      </c>
      <c r="Q1398" s="4">
        <f>IF(ISBLANK(F1398),"",F1398/$M1398)</f>
        <v>0.6535947712418301</v>
      </c>
      <c r="R1398" s="4">
        <f>IF(ISBLANK(G1398),"",G1398/$M1398)</f>
        <v>0.5882352941176471</v>
      </c>
      <c r="S1398" s="4">
        <f>IF(ISBLANK(H1398),"",H1398/$M1398)</f>
        <v>0.5228758169934641</v>
      </c>
    </row>
    <row r="1399" spans="1:19" ht="12.75">
      <c r="A1399" t="s">
        <v>84</v>
      </c>
      <c r="B1399" t="s">
        <v>118</v>
      </c>
      <c r="C1399">
        <v>370</v>
      </c>
      <c r="D1399">
        <v>330</v>
      </c>
      <c r="E1399">
        <v>290</v>
      </c>
      <c r="F1399">
        <v>280</v>
      </c>
      <c r="G1399">
        <v>250</v>
      </c>
      <c r="H1399">
        <v>220</v>
      </c>
      <c r="J1399">
        <v>338</v>
      </c>
      <c r="K1399">
        <v>416</v>
      </c>
      <c r="L1399">
        <v>338</v>
      </c>
      <c r="M1399">
        <v>416</v>
      </c>
      <c r="N1399" s="4">
        <f>IF(ISBLANK(C1399),"",C1399/$M1399)</f>
        <v>0.8894230769230769</v>
      </c>
      <c r="O1399" s="4">
        <f>IF(ISBLANK(D1399),"",D1399/$M1399)</f>
        <v>0.7932692307692307</v>
      </c>
      <c r="P1399" s="4">
        <f>IF(ISBLANK(E1399),"",E1399/$M1399)</f>
        <v>0.6971153846153846</v>
      </c>
      <c r="Q1399" s="4">
        <f>IF(ISBLANK(F1399),"",F1399/$M1399)</f>
        <v>0.6730769230769231</v>
      </c>
      <c r="R1399" s="4">
        <f>IF(ISBLANK(G1399),"",G1399/$M1399)</f>
        <v>0.6009615384615384</v>
      </c>
      <c r="S1399" s="4">
        <f>IF(ISBLANK(H1399),"",H1399/$M1399)</f>
        <v>0.5288461538461539</v>
      </c>
    </row>
    <row r="1400" spans="1:19" ht="12.75">
      <c r="A1400" t="s">
        <v>84</v>
      </c>
      <c r="B1400" t="s">
        <v>100</v>
      </c>
      <c r="C1400">
        <v>170</v>
      </c>
      <c r="D1400">
        <v>150</v>
      </c>
      <c r="E1400">
        <v>130</v>
      </c>
      <c r="F1400">
        <v>130</v>
      </c>
      <c r="G1400">
        <v>110</v>
      </c>
      <c r="H1400">
        <v>100</v>
      </c>
      <c r="J1400">
        <v>148</v>
      </c>
      <c r="K1400">
        <v>188</v>
      </c>
      <c r="L1400">
        <v>175</v>
      </c>
      <c r="M1400">
        <v>220</v>
      </c>
      <c r="N1400" s="4">
        <f>IF(ISBLANK(C1400),"",C1400/$M1400)</f>
        <v>0.7727272727272727</v>
      </c>
      <c r="O1400" s="4">
        <f>IF(ISBLANK(D1400),"",D1400/$M1400)</f>
        <v>0.6818181818181818</v>
      </c>
      <c r="P1400" s="4">
        <f>IF(ISBLANK(E1400),"",E1400/$M1400)</f>
        <v>0.5909090909090909</v>
      </c>
      <c r="Q1400" s="4">
        <f>IF(ISBLANK(F1400),"",F1400/$M1400)</f>
        <v>0.5909090909090909</v>
      </c>
      <c r="R1400" s="4">
        <f>IF(ISBLANK(G1400),"",G1400/$M1400)</f>
        <v>0.5</v>
      </c>
      <c r="S1400" s="4">
        <f>IF(ISBLANK(H1400),"",H1400/$M1400)</f>
        <v>0.45454545454545453</v>
      </c>
    </row>
    <row r="1401" spans="1:19" ht="12.75">
      <c r="A1401" t="s">
        <v>84</v>
      </c>
      <c r="B1401" t="s">
        <v>85</v>
      </c>
      <c r="J1401">
        <v>32</v>
      </c>
      <c r="K1401">
        <v>48</v>
      </c>
      <c r="L1401">
        <v>32</v>
      </c>
      <c r="M1401">
        <v>48</v>
      </c>
      <c r="N1401" s="4">
        <f>IF(ISBLANK(C1401),"",C1401/$M1401)</f>
      </c>
      <c r="O1401" s="4">
        <f>IF(ISBLANK(D1401),"",D1401/$M1401)</f>
      </c>
      <c r="P1401" s="4">
        <f>IF(ISBLANK(E1401),"",E1401/$M1401)</f>
      </c>
      <c r="Q1401" s="4">
        <f>IF(ISBLANK(F1401),"",F1401/$M1401)</f>
      </c>
      <c r="R1401" s="4">
        <f>IF(ISBLANK(G1401),"",G1401/$M1401)</f>
      </c>
      <c r="S1401" s="4">
        <f>IF(ISBLANK(H1401),"",H1401/$M1401)</f>
      </c>
    </row>
    <row r="1402" spans="1:19" ht="12.75">
      <c r="A1402" t="s">
        <v>84</v>
      </c>
      <c r="B1402" t="s">
        <v>68</v>
      </c>
      <c r="C1402">
        <v>290</v>
      </c>
      <c r="D1402">
        <v>250</v>
      </c>
      <c r="E1402">
        <v>230</v>
      </c>
      <c r="F1402">
        <v>220</v>
      </c>
      <c r="G1402">
        <v>200</v>
      </c>
      <c r="H1402">
        <v>170</v>
      </c>
      <c r="J1402">
        <v>262</v>
      </c>
      <c r="K1402">
        <v>325</v>
      </c>
      <c r="L1402">
        <v>262</v>
      </c>
      <c r="M1402">
        <v>325</v>
      </c>
      <c r="N1402" s="4">
        <f>IF(ISBLANK(C1402),"",C1402/$M1402)</f>
        <v>0.8923076923076924</v>
      </c>
      <c r="O1402" s="4">
        <f>IF(ISBLANK(D1402),"",D1402/$M1402)</f>
        <v>0.7692307692307693</v>
      </c>
      <c r="P1402" s="4">
        <f>IF(ISBLANK(E1402),"",E1402/$M1402)</f>
        <v>0.7076923076923077</v>
      </c>
      <c r="Q1402" s="4">
        <f>IF(ISBLANK(F1402),"",F1402/$M1402)</f>
        <v>0.676923076923077</v>
      </c>
      <c r="R1402" s="4">
        <f>IF(ISBLANK(G1402),"",G1402/$M1402)</f>
        <v>0.6153846153846154</v>
      </c>
      <c r="S1402" s="4">
        <f>IF(ISBLANK(H1402),"",H1402/$M1402)</f>
        <v>0.5230769230769231</v>
      </c>
    </row>
    <row r="1403" spans="1:19" ht="12.75">
      <c r="A1403" t="s">
        <v>84</v>
      </c>
      <c r="B1403" t="s">
        <v>7</v>
      </c>
      <c r="C1403">
        <v>410</v>
      </c>
      <c r="D1403">
        <v>360</v>
      </c>
      <c r="E1403">
        <v>320</v>
      </c>
      <c r="F1403">
        <v>310</v>
      </c>
      <c r="G1403">
        <v>270</v>
      </c>
      <c r="H1403">
        <v>240</v>
      </c>
      <c r="J1403">
        <v>368</v>
      </c>
      <c r="K1403">
        <v>452</v>
      </c>
      <c r="L1403">
        <v>368</v>
      </c>
      <c r="M1403">
        <v>452</v>
      </c>
      <c r="N1403" s="4">
        <f>IF(ISBLANK(C1403),"",C1403/$M1403)</f>
        <v>0.9070796460176991</v>
      </c>
      <c r="O1403" s="4">
        <f>IF(ISBLANK(D1403),"",D1403/$M1403)</f>
        <v>0.7964601769911505</v>
      </c>
      <c r="P1403" s="4">
        <f>IF(ISBLANK(E1403),"",E1403/$M1403)</f>
        <v>0.7079646017699115</v>
      </c>
      <c r="Q1403" s="4">
        <f>IF(ISBLANK(F1403),"",F1403/$M1403)</f>
        <v>0.6858407079646017</v>
      </c>
      <c r="R1403" s="4">
        <f>IF(ISBLANK(G1403),"",G1403/$M1403)</f>
        <v>0.5973451327433629</v>
      </c>
      <c r="S1403" s="4">
        <f>IF(ISBLANK(H1403),"",H1403/$M1403)</f>
        <v>0.5309734513274337</v>
      </c>
    </row>
    <row r="1404" spans="1:19" ht="12.75">
      <c r="A1404" t="s">
        <v>84</v>
      </c>
      <c r="B1404" t="s">
        <v>20</v>
      </c>
      <c r="C1404">
        <v>390</v>
      </c>
      <c r="D1404">
        <v>350</v>
      </c>
      <c r="E1404">
        <v>310</v>
      </c>
      <c r="F1404">
        <v>300</v>
      </c>
      <c r="G1404">
        <v>260</v>
      </c>
      <c r="H1404">
        <v>230</v>
      </c>
      <c r="J1404">
        <v>356</v>
      </c>
      <c r="K1404">
        <v>438</v>
      </c>
      <c r="L1404">
        <v>356</v>
      </c>
      <c r="M1404">
        <v>438</v>
      </c>
      <c r="N1404" s="4">
        <f>IF(ISBLANK(C1404),"",C1404/$M1404)</f>
        <v>0.8904109589041096</v>
      </c>
      <c r="O1404" s="4">
        <f>IF(ISBLANK(D1404),"",D1404/$M1404)</f>
        <v>0.7990867579908676</v>
      </c>
      <c r="P1404" s="4">
        <f>IF(ISBLANK(E1404),"",E1404/$M1404)</f>
        <v>0.7077625570776256</v>
      </c>
      <c r="Q1404" s="4">
        <f>IF(ISBLANK(F1404),"",F1404/$M1404)</f>
        <v>0.684931506849315</v>
      </c>
      <c r="R1404" s="4">
        <f>IF(ISBLANK(G1404),"",G1404/$M1404)</f>
        <v>0.593607305936073</v>
      </c>
      <c r="S1404" s="4">
        <f>IF(ISBLANK(H1404),"",H1404/$M1404)</f>
        <v>0.5251141552511416</v>
      </c>
    </row>
    <row r="1405" spans="1:19" ht="12.75">
      <c r="A1405" t="s">
        <v>84</v>
      </c>
      <c r="B1405" t="s">
        <v>41</v>
      </c>
      <c r="C1405">
        <v>220</v>
      </c>
      <c r="D1405">
        <v>200</v>
      </c>
      <c r="E1405">
        <v>170</v>
      </c>
      <c r="F1405">
        <v>170</v>
      </c>
      <c r="G1405">
        <v>150</v>
      </c>
      <c r="H1405">
        <v>130</v>
      </c>
      <c r="J1405">
        <v>196</v>
      </c>
      <c r="K1405">
        <v>246</v>
      </c>
      <c r="L1405">
        <v>196</v>
      </c>
      <c r="M1405">
        <v>246</v>
      </c>
      <c r="N1405" s="4">
        <f>IF(ISBLANK(C1405),"",C1405/$M1405)</f>
        <v>0.8943089430894309</v>
      </c>
      <c r="O1405" s="4">
        <f>IF(ISBLANK(D1405),"",D1405/$M1405)</f>
        <v>0.8130081300813008</v>
      </c>
      <c r="P1405" s="4">
        <f>IF(ISBLANK(E1405),"",E1405/$M1405)</f>
        <v>0.6910569105691057</v>
      </c>
      <c r="Q1405" s="4">
        <f>IF(ISBLANK(F1405),"",F1405/$M1405)</f>
        <v>0.6910569105691057</v>
      </c>
      <c r="R1405" s="4">
        <f>IF(ISBLANK(G1405),"",G1405/$M1405)</f>
        <v>0.6097560975609756</v>
      </c>
      <c r="S1405" s="4">
        <f>IF(ISBLANK(H1405),"",H1405/$M1405)</f>
        <v>0.5284552845528455</v>
      </c>
    </row>
    <row r="1406" spans="1:19" ht="12.75">
      <c r="A1406" t="s">
        <v>84</v>
      </c>
      <c r="B1406" t="s">
        <v>17</v>
      </c>
      <c r="C1406">
        <v>490</v>
      </c>
      <c r="D1406">
        <v>440</v>
      </c>
      <c r="E1406">
        <v>380</v>
      </c>
      <c r="F1406">
        <v>370</v>
      </c>
      <c r="G1406">
        <v>330</v>
      </c>
      <c r="H1406">
        <v>290</v>
      </c>
      <c r="J1406">
        <v>452</v>
      </c>
      <c r="K1406">
        <v>553</v>
      </c>
      <c r="L1406">
        <v>452</v>
      </c>
      <c r="M1406">
        <v>553</v>
      </c>
      <c r="N1406" s="4">
        <f>IF(ISBLANK(C1406),"",C1406/$M1406)</f>
        <v>0.8860759493670886</v>
      </c>
      <c r="O1406" s="4">
        <f>IF(ISBLANK(D1406),"",D1406/$M1406)</f>
        <v>0.7956600361663653</v>
      </c>
      <c r="P1406" s="4">
        <f>IF(ISBLANK(E1406),"",E1406/$M1406)</f>
        <v>0.6871609403254972</v>
      </c>
      <c r="Q1406" s="4">
        <f>IF(ISBLANK(F1406),"",F1406/$M1406)</f>
        <v>0.6690777576853526</v>
      </c>
      <c r="R1406" s="4">
        <f>IF(ISBLANK(G1406),"",G1406/$M1406)</f>
        <v>0.596745027124774</v>
      </c>
      <c r="S1406" s="4">
        <f>IF(ISBLANK(H1406),"",H1406/$M1406)</f>
        <v>0.5244122965641953</v>
      </c>
    </row>
    <row r="1407" spans="1:19" ht="12.75">
      <c r="A1407" t="s">
        <v>84</v>
      </c>
      <c r="B1407" t="s">
        <v>21</v>
      </c>
      <c r="C1407">
        <v>440</v>
      </c>
      <c r="D1407">
        <v>390</v>
      </c>
      <c r="E1407">
        <v>340</v>
      </c>
      <c r="F1407">
        <v>330</v>
      </c>
      <c r="G1407">
        <v>300</v>
      </c>
      <c r="H1407">
        <v>260</v>
      </c>
      <c r="J1407">
        <v>401</v>
      </c>
      <c r="K1407">
        <v>492</v>
      </c>
      <c r="L1407">
        <v>429</v>
      </c>
      <c r="M1407">
        <v>525</v>
      </c>
      <c r="N1407" s="4">
        <f>IF(ISBLANK(C1407),"",C1407/$M1407)</f>
        <v>0.8380952380952381</v>
      </c>
      <c r="O1407" s="4">
        <f>IF(ISBLANK(D1407),"",D1407/$M1407)</f>
        <v>0.7428571428571429</v>
      </c>
      <c r="P1407" s="4">
        <f>IF(ISBLANK(E1407),"",E1407/$M1407)</f>
        <v>0.6476190476190476</v>
      </c>
      <c r="Q1407" s="4">
        <f>IF(ISBLANK(F1407),"",F1407/$M1407)</f>
        <v>0.6285714285714286</v>
      </c>
      <c r="R1407" s="4">
        <f>IF(ISBLANK(G1407),"",G1407/$M1407)</f>
        <v>0.5714285714285714</v>
      </c>
      <c r="S1407" s="4">
        <f>IF(ISBLANK(H1407),"",H1407/$M1407)</f>
        <v>0.49523809523809526</v>
      </c>
    </row>
    <row r="1408" spans="1:19" ht="12.75">
      <c r="A1408" t="s">
        <v>84</v>
      </c>
      <c r="B1408" t="s">
        <v>92</v>
      </c>
      <c r="C1408">
        <v>80</v>
      </c>
      <c r="D1408">
        <v>70</v>
      </c>
      <c r="E1408">
        <v>60</v>
      </c>
      <c r="F1408">
        <v>60</v>
      </c>
      <c r="G1408">
        <v>55</v>
      </c>
      <c r="H1408">
        <v>45</v>
      </c>
      <c r="J1408">
        <v>65</v>
      </c>
      <c r="K1408">
        <v>88</v>
      </c>
      <c r="L1408">
        <v>65</v>
      </c>
      <c r="M1408">
        <v>88</v>
      </c>
      <c r="N1408" s="4">
        <f>IF(ISBLANK(C1408),"",C1408/$M1408)</f>
        <v>0.9090909090909091</v>
      </c>
      <c r="O1408" s="4">
        <f>IF(ISBLANK(D1408),"",D1408/$M1408)</f>
        <v>0.7954545454545454</v>
      </c>
      <c r="P1408" s="4">
        <f>IF(ISBLANK(E1408),"",E1408/$M1408)</f>
        <v>0.6818181818181818</v>
      </c>
      <c r="Q1408" s="4">
        <f>IF(ISBLANK(F1408),"",F1408/$M1408)</f>
        <v>0.6818181818181818</v>
      </c>
      <c r="R1408" s="4">
        <f>IF(ISBLANK(G1408),"",G1408/$M1408)</f>
        <v>0.625</v>
      </c>
      <c r="S1408" s="4">
        <f>IF(ISBLANK(H1408),"",H1408/$M1408)</f>
        <v>0.5113636363636364</v>
      </c>
    </row>
    <row r="1409" spans="1:19" ht="12.75">
      <c r="A1409" t="s">
        <v>84</v>
      </c>
      <c r="B1409" t="s">
        <v>13</v>
      </c>
      <c r="C1409">
        <v>550</v>
      </c>
      <c r="D1409">
        <v>490</v>
      </c>
      <c r="E1409">
        <v>430</v>
      </c>
      <c r="F1409">
        <v>410</v>
      </c>
      <c r="G1409">
        <v>370</v>
      </c>
      <c r="H1409">
        <v>320</v>
      </c>
      <c r="J1409">
        <v>501</v>
      </c>
      <c r="K1409">
        <v>612</v>
      </c>
      <c r="L1409">
        <v>501</v>
      </c>
      <c r="M1409">
        <v>612</v>
      </c>
      <c r="N1409" s="4">
        <f>IF(ISBLANK(C1409),"",C1409/$M1409)</f>
        <v>0.8986928104575164</v>
      </c>
      <c r="O1409" s="4">
        <f>IF(ISBLANK(D1409),"",D1409/$M1409)</f>
        <v>0.8006535947712419</v>
      </c>
      <c r="P1409" s="4">
        <f>IF(ISBLANK(E1409),"",E1409/$M1409)</f>
        <v>0.7026143790849673</v>
      </c>
      <c r="Q1409" s="4">
        <f>IF(ISBLANK(F1409),"",F1409/$M1409)</f>
        <v>0.6699346405228758</v>
      </c>
      <c r="R1409" s="4">
        <f>IF(ISBLANK(G1409),"",G1409/$M1409)</f>
        <v>0.6045751633986928</v>
      </c>
      <c r="S1409" s="4">
        <f>IF(ISBLANK(H1409),"",H1409/$M1409)</f>
        <v>0.5228758169934641</v>
      </c>
    </row>
    <row r="1410" spans="1:19" ht="12.75">
      <c r="A1410" t="s">
        <v>84</v>
      </c>
      <c r="B1410" t="s">
        <v>64</v>
      </c>
      <c r="C1410">
        <v>360</v>
      </c>
      <c r="D1410">
        <v>320</v>
      </c>
      <c r="E1410">
        <v>280</v>
      </c>
      <c r="F1410">
        <v>270</v>
      </c>
      <c r="G1410">
        <v>240</v>
      </c>
      <c r="H1410">
        <v>210</v>
      </c>
      <c r="J1410">
        <v>320</v>
      </c>
      <c r="K1410">
        <v>394</v>
      </c>
      <c r="L1410">
        <v>320</v>
      </c>
      <c r="M1410">
        <v>394</v>
      </c>
      <c r="N1410" s="4">
        <f>IF(ISBLANK(C1410),"",C1410/$M1410)</f>
        <v>0.9137055837563451</v>
      </c>
      <c r="O1410" s="4">
        <f>IF(ISBLANK(D1410),"",D1410/$M1410)</f>
        <v>0.8121827411167513</v>
      </c>
      <c r="P1410" s="4">
        <f>IF(ISBLANK(E1410),"",E1410/$M1410)</f>
        <v>0.7106598984771574</v>
      </c>
      <c r="Q1410" s="4">
        <f>IF(ISBLANK(F1410),"",F1410/$M1410)</f>
        <v>0.6852791878172588</v>
      </c>
      <c r="R1410" s="4">
        <f>IF(ISBLANK(G1410),"",G1410/$M1410)</f>
        <v>0.6091370558375635</v>
      </c>
      <c r="S1410" s="4">
        <f>IF(ISBLANK(H1410),"",H1410/$M1410)</f>
        <v>0.5329949238578681</v>
      </c>
    </row>
    <row r="1411" spans="1:19" ht="12.75">
      <c r="A1411" t="s">
        <v>84</v>
      </c>
      <c r="B1411" t="s">
        <v>65</v>
      </c>
      <c r="C1411">
        <v>340</v>
      </c>
      <c r="D1411">
        <v>300</v>
      </c>
      <c r="E1411">
        <v>260</v>
      </c>
      <c r="F1411">
        <v>250</v>
      </c>
      <c r="G1411">
        <v>230</v>
      </c>
      <c r="H1411">
        <v>200</v>
      </c>
      <c r="J1411">
        <v>305</v>
      </c>
      <c r="K1411">
        <v>376</v>
      </c>
      <c r="L1411">
        <v>305</v>
      </c>
      <c r="M1411">
        <v>376</v>
      </c>
      <c r="N1411" s="4">
        <f>IF(ISBLANK(C1411),"",C1411/$M1411)</f>
        <v>0.9042553191489362</v>
      </c>
      <c r="O1411" s="4">
        <f>IF(ISBLANK(D1411),"",D1411/$M1411)</f>
        <v>0.7978723404255319</v>
      </c>
      <c r="P1411" s="4">
        <f>IF(ISBLANK(E1411),"",E1411/$M1411)</f>
        <v>0.6914893617021277</v>
      </c>
      <c r="Q1411" s="4">
        <f>IF(ISBLANK(F1411),"",F1411/$M1411)</f>
        <v>0.6648936170212766</v>
      </c>
      <c r="R1411" s="4">
        <f>IF(ISBLANK(G1411),"",G1411/$M1411)</f>
        <v>0.6117021276595744</v>
      </c>
      <c r="S1411" s="4">
        <f>IF(ISBLANK(H1411),"",H1411/$M1411)</f>
        <v>0.5319148936170213</v>
      </c>
    </row>
    <row r="1412" spans="1:19" ht="12.75">
      <c r="A1412" t="s">
        <v>84</v>
      </c>
      <c r="B1412" t="s">
        <v>15</v>
      </c>
      <c r="C1412">
        <v>490</v>
      </c>
      <c r="D1412">
        <v>440</v>
      </c>
      <c r="E1412">
        <v>380</v>
      </c>
      <c r="F1412">
        <v>370</v>
      </c>
      <c r="G1412">
        <v>330</v>
      </c>
      <c r="H1412">
        <v>290</v>
      </c>
      <c r="J1412">
        <v>463</v>
      </c>
      <c r="K1412">
        <v>566</v>
      </c>
      <c r="L1412">
        <v>463</v>
      </c>
      <c r="M1412">
        <v>566</v>
      </c>
      <c r="N1412" s="4">
        <f>IF(ISBLANK(C1412),"",C1412/$M1412)</f>
        <v>0.8657243816254417</v>
      </c>
      <c r="O1412" s="4">
        <f>IF(ISBLANK(D1412),"",D1412/$M1412)</f>
        <v>0.7773851590106007</v>
      </c>
      <c r="P1412" s="4">
        <f>IF(ISBLANK(E1412),"",E1412/$M1412)</f>
        <v>0.6713780918727915</v>
      </c>
      <c r="Q1412" s="4">
        <f>IF(ISBLANK(F1412),"",F1412/$M1412)</f>
        <v>0.6537102473498233</v>
      </c>
      <c r="R1412" s="4">
        <f>IF(ISBLANK(G1412),"",G1412/$M1412)</f>
        <v>0.5830388692579506</v>
      </c>
      <c r="S1412" s="4">
        <f>IF(ISBLANK(H1412),"",H1412/$M1412)</f>
        <v>0.5123674911660777</v>
      </c>
    </row>
    <row r="1413" spans="1:19" ht="12.75">
      <c r="A1413" t="s">
        <v>84</v>
      </c>
      <c r="B1413" t="s">
        <v>32</v>
      </c>
      <c r="C1413">
        <v>260</v>
      </c>
      <c r="D1413">
        <v>230</v>
      </c>
      <c r="E1413">
        <v>200</v>
      </c>
      <c r="F1413">
        <v>200</v>
      </c>
      <c r="G1413">
        <v>170</v>
      </c>
      <c r="H1413">
        <v>150</v>
      </c>
      <c r="J1413">
        <v>233</v>
      </c>
      <c r="K1413">
        <v>290</v>
      </c>
      <c r="L1413">
        <v>233</v>
      </c>
      <c r="M1413">
        <v>290</v>
      </c>
      <c r="N1413" s="4">
        <f>IF(ISBLANK(C1413),"",C1413/$M1413)</f>
        <v>0.896551724137931</v>
      </c>
      <c r="O1413" s="4">
        <f>IF(ISBLANK(D1413),"",D1413/$M1413)</f>
        <v>0.7931034482758621</v>
      </c>
      <c r="P1413" s="4">
        <f>IF(ISBLANK(E1413),"",E1413/$M1413)</f>
        <v>0.6896551724137931</v>
      </c>
      <c r="Q1413" s="4">
        <f>IF(ISBLANK(F1413),"",F1413/$M1413)</f>
        <v>0.6896551724137931</v>
      </c>
      <c r="R1413" s="4">
        <f>IF(ISBLANK(G1413),"",G1413/$M1413)</f>
        <v>0.5862068965517241</v>
      </c>
      <c r="S1413" s="4">
        <f>IF(ISBLANK(H1413),"",H1413/$M1413)</f>
        <v>0.5172413793103449</v>
      </c>
    </row>
    <row r="1414" spans="1:19" ht="12.75">
      <c r="A1414" t="s">
        <v>84</v>
      </c>
      <c r="B1414" t="s">
        <v>73</v>
      </c>
      <c r="C1414">
        <v>380</v>
      </c>
      <c r="D1414">
        <v>340</v>
      </c>
      <c r="E1414">
        <v>300</v>
      </c>
      <c r="F1414">
        <v>290</v>
      </c>
      <c r="G1414">
        <v>250</v>
      </c>
      <c r="H1414">
        <v>220</v>
      </c>
      <c r="J1414">
        <v>316</v>
      </c>
      <c r="K1414">
        <v>390</v>
      </c>
      <c r="L1414">
        <v>345</v>
      </c>
      <c r="M1414">
        <v>424</v>
      </c>
      <c r="N1414" s="4">
        <f>IF(ISBLANK(C1414),"",C1414/$M1414)</f>
        <v>0.8962264150943396</v>
      </c>
      <c r="O1414" s="4">
        <f>IF(ISBLANK(D1414),"",D1414/$M1414)</f>
        <v>0.8018867924528302</v>
      </c>
      <c r="P1414" s="4">
        <f>IF(ISBLANK(E1414),"",E1414/$M1414)</f>
        <v>0.7075471698113207</v>
      </c>
      <c r="Q1414" s="4">
        <f>IF(ISBLANK(F1414),"",F1414/$M1414)</f>
        <v>0.6839622641509434</v>
      </c>
      <c r="R1414" s="4">
        <f>IF(ISBLANK(G1414),"",G1414/$M1414)</f>
        <v>0.589622641509434</v>
      </c>
      <c r="S1414" s="4">
        <f>IF(ISBLANK(H1414),"",H1414/$M1414)</f>
        <v>0.5188679245283019</v>
      </c>
    </row>
    <row r="1415" spans="1:19" ht="12.75">
      <c r="A1415" t="s">
        <v>84</v>
      </c>
      <c r="B1415" t="s">
        <v>109</v>
      </c>
      <c r="C1415">
        <v>110</v>
      </c>
      <c r="D1415">
        <v>100</v>
      </c>
      <c r="E1415">
        <v>90</v>
      </c>
      <c r="F1415">
        <v>85</v>
      </c>
      <c r="G1415">
        <v>75</v>
      </c>
      <c r="H1415">
        <v>65</v>
      </c>
      <c r="J1415">
        <v>86</v>
      </c>
      <c r="K1415">
        <v>113</v>
      </c>
      <c r="L1415">
        <v>97</v>
      </c>
      <c r="M1415">
        <v>127</v>
      </c>
      <c r="N1415" s="4">
        <f>IF(ISBLANK(C1415),"",C1415/$M1415)</f>
        <v>0.8661417322834646</v>
      </c>
      <c r="O1415" s="4">
        <f>IF(ISBLANK(D1415),"",D1415/$M1415)</f>
        <v>0.7874015748031497</v>
      </c>
      <c r="P1415" s="4">
        <f>IF(ISBLANK(E1415),"",E1415/$M1415)</f>
        <v>0.7086614173228346</v>
      </c>
      <c r="Q1415" s="4">
        <f>IF(ISBLANK(F1415),"",F1415/$M1415)</f>
        <v>0.6692913385826772</v>
      </c>
      <c r="R1415" s="4">
        <f>IF(ISBLANK(G1415),"",G1415/$M1415)</f>
        <v>0.5905511811023622</v>
      </c>
      <c r="S1415" s="4">
        <f>IF(ISBLANK(H1415),"",H1415/$M1415)</f>
        <v>0.5118110236220472</v>
      </c>
    </row>
    <row r="1416" spans="1:19" ht="12.75">
      <c r="A1416" t="s">
        <v>84</v>
      </c>
      <c r="B1416" t="s">
        <v>66</v>
      </c>
      <c r="C1416">
        <v>300</v>
      </c>
      <c r="D1416">
        <v>270</v>
      </c>
      <c r="E1416">
        <v>240</v>
      </c>
      <c r="F1416">
        <v>230</v>
      </c>
      <c r="G1416">
        <v>200</v>
      </c>
      <c r="H1416">
        <v>180</v>
      </c>
      <c r="J1416">
        <v>272</v>
      </c>
      <c r="K1416">
        <v>337</v>
      </c>
      <c r="L1416">
        <v>272</v>
      </c>
      <c r="M1416">
        <v>337</v>
      </c>
      <c r="N1416" s="4">
        <f>IF(ISBLANK(C1416),"",C1416/$M1416)</f>
        <v>0.8902077151335311</v>
      </c>
      <c r="O1416" s="4">
        <f>IF(ISBLANK(D1416),"",D1416/$M1416)</f>
        <v>0.8011869436201781</v>
      </c>
      <c r="P1416" s="4">
        <f>IF(ISBLANK(E1416),"",E1416/$M1416)</f>
        <v>0.712166172106825</v>
      </c>
      <c r="Q1416" s="4">
        <f>IF(ISBLANK(F1416),"",F1416/$M1416)</f>
        <v>0.6824925816023739</v>
      </c>
      <c r="R1416" s="4">
        <f>IF(ISBLANK(G1416),"",G1416/$M1416)</f>
        <v>0.5934718100890207</v>
      </c>
      <c r="S1416" s="4">
        <f>IF(ISBLANK(H1416),"",H1416/$M1416)</f>
        <v>0.5341246290801187</v>
      </c>
    </row>
    <row r="1417" spans="1:19" ht="12.75">
      <c r="A1417" t="s">
        <v>84</v>
      </c>
      <c r="B1417" t="s">
        <v>8</v>
      </c>
      <c r="C1417">
        <v>75</v>
      </c>
      <c r="D1417">
        <v>65</v>
      </c>
      <c r="E1417">
        <v>60</v>
      </c>
      <c r="F1417">
        <v>55</v>
      </c>
      <c r="G1417">
        <v>50</v>
      </c>
      <c r="H1417">
        <v>45</v>
      </c>
      <c r="J1417">
        <v>61</v>
      </c>
      <c r="K1417">
        <v>83</v>
      </c>
      <c r="L1417">
        <v>61</v>
      </c>
      <c r="M1417">
        <v>83</v>
      </c>
      <c r="N1417" s="4">
        <f>IF(ISBLANK(C1417),"",C1417/$M1417)</f>
        <v>0.9036144578313253</v>
      </c>
      <c r="O1417" s="4">
        <f>IF(ISBLANK(D1417),"",D1417/$M1417)</f>
        <v>0.7831325301204819</v>
      </c>
      <c r="P1417" s="4">
        <f>IF(ISBLANK(E1417),"",E1417/$M1417)</f>
        <v>0.7228915662650602</v>
      </c>
      <c r="Q1417" s="4">
        <f>IF(ISBLANK(F1417),"",F1417/$M1417)</f>
        <v>0.6626506024096386</v>
      </c>
      <c r="R1417" s="4">
        <f>IF(ISBLANK(G1417),"",G1417/$M1417)</f>
        <v>0.6024096385542169</v>
      </c>
      <c r="S1417" s="4">
        <f>IF(ISBLANK(H1417),"",H1417/$M1417)</f>
        <v>0.5421686746987951</v>
      </c>
    </row>
    <row r="1418" spans="1:19" ht="12.75">
      <c r="A1418" t="s">
        <v>84</v>
      </c>
      <c r="B1418" t="s">
        <v>99</v>
      </c>
      <c r="C1418">
        <v>170</v>
      </c>
      <c r="D1418">
        <v>150</v>
      </c>
      <c r="E1418">
        <v>130</v>
      </c>
      <c r="F1418">
        <v>130</v>
      </c>
      <c r="G1418">
        <v>110</v>
      </c>
      <c r="H1418">
        <v>100</v>
      </c>
      <c r="J1418">
        <v>146</v>
      </c>
      <c r="K1418">
        <v>186</v>
      </c>
      <c r="L1418">
        <v>146</v>
      </c>
      <c r="M1418">
        <v>186</v>
      </c>
      <c r="N1418" s="4">
        <f>IF(ISBLANK(C1418),"",C1418/$M1418)</f>
        <v>0.9139784946236559</v>
      </c>
      <c r="O1418" s="4">
        <f>IF(ISBLANK(D1418),"",D1418/$M1418)</f>
        <v>0.8064516129032258</v>
      </c>
      <c r="P1418" s="4">
        <f>IF(ISBLANK(E1418),"",E1418/$M1418)</f>
        <v>0.6989247311827957</v>
      </c>
      <c r="Q1418" s="4">
        <f>IF(ISBLANK(F1418),"",F1418/$M1418)</f>
        <v>0.6989247311827957</v>
      </c>
      <c r="R1418" s="4">
        <f>IF(ISBLANK(G1418),"",G1418/$M1418)</f>
        <v>0.5913978494623656</v>
      </c>
      <c r="S1418" s="4">
        <f>IF(ISBLANK(H1418),"",H1418/$M1418)</f>
        <v>0.5376344086021505</v>
      </c>
    </row>
    <row r="1419" spans="1:19" ht="12.75">
      <c r="A1419" t="s">
        <v>84</v>
      </c>
      <c r="B1419" t="s">
        <v>98</v>
      </c>
      <c r="C1419">
        <v>140</v>
      </c>
      <c r="D1419">
        <v>130</v>
      </c>
      <c r="E1419">
        <v>110</v>
      </c>
      <c r="F1419">
        <v>110</v>
      </c>
      <c r="G1419">
        <v>100</v>
      </c>
      <c r="H1419">
        <v>80</v>
      </c>
      <c r="J1419">
        <v>123</v>
      </c>
      <c r="K1419">
        <v>158</v>
      </c>
      <c r="L1419">
        <v>123</v>
      </c>
      <c r="M1419">
        <v>158</v>
      </c>
      <c r="N1419" s="4">
        <f>IF(ISBLANK(C1419),"",C1419/$M1419)</f>
        <v>0.8860759493670886</v>
      </c>
      <c r="O1419" s="4">
        <f>IF(ISBLANK(D1419),"",D1419/$M1419)</f>
        <v>0.8227848101265823</v>
      </c>
      <c r="P1419" s="4">
        <f>IF(ISBLANK(E1419),"",E1419/$M1419)</f>
        <v>0.6962025316455697</v>
      </c>
      <c r="Q1419" s="4">
        <f>IF(ISBLANK(F1419),"",F1419/$M1419)</f>
        <v>0.6962025316455697</v>
      </c>
      <c r="R1419" s="4">
        <f>IF(ISBLANK(G1419),"",G1419/$M1419)</f>
        <v>0.6329113924050633</v>
      </c>
      <c r="S1419" s="4">
        <f>IF(ISBLANK(H1419),"",H1419/$M1419)</f>
        <v>0.5063291139240507</v>
      </c>
    </row>
    <row r="1420" spans="1:19" ht="12.75">
      <c r="A1420" t="s">
        <v>84</v>
      </c>
      <c r="B1420" t="s">
        <v>11</v>
      </c>
      <c r="C1420">
        <v>530</v>
      </c>
      <c r="D1420">
        <v>480</v>
      </c>
      <c r="E1420">
        <v>420</v>
      </c>
      <c r="F1420">
        <v>420</v>
      </c>
      <c r="G1420">
        <v>380</v>
      </c>
      <c r="H1420">
        <v>340</v>
      </c>
      <c r="J1420">
        <v>532</v>
      </c>
      <c r="K1420">
        <v>649</v>
      </c>
      <c r="L1420">
        <v>532</v>
      </c>
      <c r="M1420">
        <v>649</v>
      </c>
      <c r="N1420" s="4">
        <f>IF(ISBLANK(C1420),"",C1420/$M1420)</f>
        <v>0.8166409861325116</v>
      </c>
      <c r="O1420" s="4">
        <f>IF(ISBLANK(D1420),"",D1420/$M1420)</f>
        <v>0.7395993836671803</v>
      </c>
      <c r="P1420" s="4">
        <f>IF(ISBLANK(E1420),"",E1420/$M1420)</f>
        <v>0.6471494607087828</v>
      </c>
      <c r="Q1420" s="4">
        <f>IF(ISBLANK(F1420),"",F1420/$M1420)</f>
        <v>0.6471494607087828</v>
      </c>
      <c r="R1420" s="4">
        <f>IF(ISBLANK(G1420),"",G1420/$M1420)</f>
        <v>0.5855161787365177</v>
      </c>
      <c r="S1420" s="4">
        <f>IF(ISBLANK(H1420),"",H1420/$M1420)</f>
        <v>0.5238828967642527</v>
      </c>
    </row>
    <row r="1421" spans="1:19" ht="12.75">
      <c r="A1421" t="s">
        <v>84</v>
      </c>
      <c r="B1421" t="s">
        <v>90</v>
      </c>
      <c r="J1421">
        <v>11</v>
      </c>
      <c r="K1421">
        <v>22</v>
      </c>
      <c r="L1421">
        <v>11</v>
      </c>
      <c r="M1421">
        <v>22</v>
      </c>
      <c r="N1421" s="4">
        <f>IF(ISBLANK(C1421),"",C1421/$M1421)</f>
      </c>
      <c r="O1421" s="4">
        <f>IF(ISBLANK(D1421),"",D1421/$M1421)</f>
      </c>
      <c r="P1421" s="4">
        <f>IF(ISBLANK(E1421),"",E1421/$M1421)</f>
      </c>
      <c r="Q1421" s="4">
        <f>IF(ISBLANK(F1421),"",F1421/$M1421)</f>
      </c>
      <c r="R1421" s="4">
        <f>IF(ISBLANK(G1421),"",G1421/$M1421)</f>
      </c>
      <c r="S1421" s="4">
        <f>IF(ISBLANK(H1421),"",H1421/$M1421)</f>
      </c>
    </row>
    <row r="1422" spans="1:19" ht="12.75">
      <c r="A1422" t="s">
        <v>84</v>
      </c>
      <c r="B1422" t="s">
        <v>36</v>
      </c>
      <c r="C1422">
        <v>230</v>
      </c>
      <c r="D1422">
        <v>210</v>
      </c>
      <c r="E1422">
        <v>180</v>
      </c>
      <c r="F1422">
        <v>180</v>
      </c>
      <c r="G1422">
        <v>160</v>
      </c>
      <c r="H1422">
        <v>140</v>
      </c>
      <c r="J1422">
        <v>207</v>
      </c>
      <c r="K1422">
        <v>259</v>
      </c>
      <c r="L1422">
        <v>207</v>
      </c>
      <c r="M1422">
        <v>259</v>
      </c>
      <c r="N1422" s="4">
        <f>IF(ISBLANK(C1422),"",C1422/$M1422)</f>
        <v>0.888030888030888</v>
      </c>
      <c r="O1422" s="4">
        <f>IF(ISBLANK(D1422),"",D1422/$M1422)</f>
        <v>0.8108108108108109</v>
      </c>
      <c r="P1422" s="4">
        <f>IF(ISBLANK(E1422),"",E1422/$M1422)</f>
        <v>0.694980694980695</v>
      </c>
      <c r="Q1422" s="4">
        <f>IF(ISBLANK(F1422),"",F1422/$M1422)</f>
        <v>0.694980694980695</v>
      </c>
      <c r="R1422" s="4">
        <f>IF(ISBLANK(G1422),"",G1422/$M1422)</f>
        <v>0.6177606177606177</v>
      </c>
      <c r="S1422" s="4">
        <f>IF(ISBLANK(H1422),"",H1422/$M1422)</f>
        <v>0.5405405405405406</v>
      </c>
    </row>
    <row r="1423" spans="1:19" ht="12.75">
      <c r="A1423" t="s">
        <v>84</v>
      </c>
      <c r="B1423" t="s">
        <v>45</v>
      </c>
      <c r="C1423">
        <v>300</v>
      </c>
      <c r="D1423">
        <v>260</v>
      </c>
      <c r="E1423">
        <v>230</v>
      </c>
      <c r="F1423">
        <v>220</v>
      </c>
      <c r="G1423">
        <v>200</v>
      </c>
      <c r="H1423">
        <v>170</v>
      </c>
      <c r="J1423">
        <v>264</v>
      </c>
      <c r="K1423">
        <v>327</v>
      </c>
      <c r="L1423">
        <v>294</v>
      </c>
      <c r="M1423">
        <v>363</v>
      </c>
      <c r="N1423" s="4">
        <f>IF(ISBLANK(C1423),"",C1423/$M1423)</f>
        <v>0.8264462809917356</v>
      </c>
      <c r="O1423" s="4">
        <f>IF(ISBLANK(D1423),"",D1423/$M1423)</f>
        <v>0.7162534435261708</v>
      </c>
      <c r="P1423" s="4">
        <f>IF(ISBLANK(E1423),"",E1423/$M1423)</f>
        <v>0.6336088154269972</v>
      </c>
      <c r="Q1423" s="4">
        <f>IF(ISBLANK(F1423),"",F1423/$M1423)</f>
        <v>0.6060606060606061</v>
      </c>
      <c r="R1423" s="4">
        <f>IF(ISBLANK(G1423),"",G1423/$M1423)</f>
        <v>0.5509641873278237</v>
      </c>
      <c r="S1423" s="4">
        <f>IF(ISBLANK(H1423),"",H1423/$M1423)</f>
        <v>0.46831955922865015</v>
      </c>
    </row>
    <row r="1424" spans="1:19" ht="12.75">
      <c r="A1424" t="s">
        <v>84</v>
      </c>
      <c r="B1424" t="s">
        <v>50</v>
      </c>
      <c r="C1424">
        <v>410</v>
      </c>
      <c r="D1424">
        <v>370</v>
      </c>
      <c r="E1424">
        <v>320</v>
      </c>
      <c r="F1424">
        <v>310</v>
      </c>
      <c r="G1424">
        <v>280</v>
      </c>
      <c r="H1424">
        <v>240</v>
      </c>
      <c r="J1424">
        <v>375</v>
      </c>
      <c r="K1424">
        <v>460</v>
      </c>
      <c r="L1424">
        <v>453</v>
      </c>
      <c r="M1424">
        <v>554</v>
      </c>
      <c r="N1424" s="4">
        <f>IF(ISBLANK(C1424),"",C1424/$M1424)</f>
        <v>0.740072202166065</v>
      </c>
      <c r="O1424" s="4">
        <f>IF(ISBLANK(D1424),"",D1424/$M1424)</f>
        <v>0.6678700361010831</v>
      </c>
      <c r="P1424" s="4">
        <f>IF(ISBLANK(E1424),"",E1424/$M1424)</f>
        <v>0.5776173285198556</v>
      </c>
      <c r="Q1424" s="4">
        <f>IF(ISBLANK(F1424),"",F1424/$M1424)</f>
        <v>0.5595667870036101</v>
      </c>
      <c r="R1424" s="4">
        <f>IF(ISBLANK(G1424),"",G1424/$M1424)</f>
        <v>0.5054151624548736</v>
      </c>
      <c r="S1424" s="4">
        <f>IF(ISBLANK(H1424),"",H1424/$M1424)</f>
        <v>0.4332129963898917</v>
      </c>
    </row>
    <row r="1425" spans="1:19" ht="12.75">
      <c r="A1425" t="s">
        <v>84</v>
      </c>
      <c r="B1425" t="s">
        <v>56</v>
      </c>
      <c r="C1425">
        <v>470</v>
      </c>
      <c r="D1425">
        <v>420</v>
      </c>
      <c r="E1425">
        <v>360</v>
      </c>
      <c r="F1425">
        <v>350</v>
      </c>
      <c r="G1425">
        <v>310</v>
      </c>
      <c r="H1425">
        <v>270</v>
      </c>
      <c r="J1425">
        <v>425</v>
      </c>
      <c r="K1425">
        <v>520</v>
      </c>
      <c r="L1425">
        <v>425</v>
      </c>
      <c r="M1425">
        <v>520</v>
      </c>
      <c r="N1425" s="4">
        <f>IF(ISBLANK(C1425),"",C1425/$M1425)</f>
        <v>0.9038461538461539</v>
      </c>
      <c r="O1425" s="4">
        <f>IF(ISBLANK(D1425),"",D1425/$M1425)</f>
        <v>0.8076923076923077</v>
      </c>
      <c r="P1425" s="4">
        <f>IF(ISBLANK(E1425),"",E1425/$M1425)</f>
        <v>0.6923076923076923</v>
      </c>
      <c r="Q1425" s="4">
        <f>IF(ISBLANK(F1425),"",F1425/$M1425)</f>
        <v>0.6730769230769231</v>
      </c>
      <c r="R1425" s="4">
        <f>IF(ISBLANK(G1425),"",G1425/$M1425)</f>
        <v>0.5961538461538461</v>
      </c>
      <c r="S1425" s="4">
        <f>IF(ISBLANK(H1425),"",H1425/$M1425)</f>
        <v>0.5192307692307693</v>
      </c>
    </row>
    <row r="1426" spans="1:19" ht="12.75">
      <c r="A1426" t="s">
        <v>84</v>
      </c>
      <c r="B1426" t="s">
        <v>76</v>
      </c>
      <c r="C1426">
        <v>300</v>
      </c>
      <c r="D1426">
        <v>260</v>
      </c>
      <c r="E1426">
        <v>230</v>
      </c>
      <c r="F1426">
        <v>220</v>
      </c>
      <c r="G1426">
        <v>200</v>
      </c>
      <c r="H1426">
        <v>170</v>
      </c>
      <c r="J1426">
        <v>265</v>
      </c>
      <c r="K1426">
        <v>328</v>
      </c>
      <c r="L1426">
        <v>265</v>
      </c>
      <c r="M1426">
        <v>328</v>
      </c>
      <c r="N1426" s="4">
        <f>IF(ISBLANK(C1426),"",C1426/$M1426)</f>
        <v>0.9146341463414634</v>
      </c>
      <c r="O1426" s="4">
        <f>IF(ISBLANK(D1426),"",D1426/$M1426)</f>
        <v>0.7926829268292683</v>
      </c>
      <c r="P1426" s="4">
        <f>IF(ISBLANK(E1426),"",E1426/$M1426)</f>
        <v>0.7012195121951219</v>
      </c>
      <c r="Q1426" s="4">
        <f>IF(ISBLANK(F1426),"",F1426/$M1426)</f>
        <v>0.6707317073170732</v>
      </c>
      <c r="R1426" s="4">
        <f>IF(ISBLANK(G1426),"",G1426/$M1426)</f>
        <v>0.6097560975609756</v>
      </c>
      <c r="S1426" s="4">
        <f>IF(ISBLANK(H1426),"",H1426/$M1426)</f>
        <v>0.5182926829268293</v>
      </c>
    </row>
    <row r="1427" spans="1:19" ht="12.75">
      <c r="A1427" t="s">
        <v>84</v>
      </c>
      <c r="B1427" t="s">
        <v>72</v>
      </c>
      <c r="C1427">
        <v>330</v>
      </c>
      <c r="D1427">
        <v>300</v>
      </c>
      <c r="E1427">
        <v>270</v>
      </c>
      <c r="F1427">
        <v>260</v>
      </c>
      <c r="G1427">
        <v>230</v>
      </c>
      <c r="H1427">
        <v>200</v>
      </c>
      <c r="J1427">
        <v>311</v>
      </c>
      <c r="K1427">
        <v>384</v>
      </c>
      <c r="L1427">
        <v>311</v>
      </c>
      <c r="M1427">
        <v>384</v>
      </c>
      <c r="N1427" s="4">
        <f>IF(ISBLANK(C1427),"",C1427/$M1427)</f>
        <v>0.859375</v>
      </c>
      <c r="O1427" s="4">
        <f>IF(ISBLANK(D1427),"",D1427/$M1427)</f>
        <v>0.78125</v>
      </c>
      <c r="P1427" s="4">
        <f>IF(ISBLANK(E1427),"",E1427/$M1427)</f>
        <v>0.703125</v>
      </c>
      <c r="Q1427" s="4">
        <f>IF(ISBLANK(F1427),"",F1427/$M1427)</f>
        <v>0.6770833333333334</v>
      </c>
      <c r="R1427" s="4">
        <f>IF(ISBLANK(G1427),"",G1427/$M1427)</f>
        <v>0.5989583333333334</v>
      </c>
      <c r="S1427" s="4">
        <f>IF(ISBLANK(H1427),"",H1427/$M1427)</f>
        <v>0.5208333333333334</v>
      </c>
    </row>
    <row r="1428" spans="1:19" ht="12.75">
      <c r="A1428" t="s">
        <v>84</v>
      </c>
      <c r="B1428" t="s">
        <v>52</v>
      </c>
      <c r="C1428">
        <v>454</v>
      </c>
      <c r="D1428">
        <v>400</v>
      </c>
      <c r="E1428">
        <v>350</v>
      </c>
      <c r="F1428">
        <v>330</v>
      </c>
      <c r="G1428">
        <v>300</v>
      </c>
      <c r="H1428">
        <v>260</v>
      </c>
      <c r="J1428">
        <v>405</v>
      </c>
      <c r="K1428">
        <v>496</v>
      </c>
      <c r="L1428">
        <v>500</v>
      </c>
      <c r="M1428">
        <v>610</v>
      </c>
      <c r="N1428" s="4">
        <f>IF(ISBLANK(C1428),"",C1428/$M1428)</f>
        <v>0.7442622950819672</v>
      </c>
      <c r="O1428" s="4">
        <f>IF(ISBLANK(D1428),"",D1428/$M1428)</f>
        <v>0.6557377049180327</v>
      </c>
      <c r="P1428" s="4">
        <f>IF(ISBLANK(E1428),"",E1428/$M1428)</f>
        <v>0.5737704918032787</v>
      </c>
      <c r="Q1428" s="4">
        <f>IF(ISBLANK(F1428),"",F1428/$M1428)</f>
        <v>0.5409836065573771</v>
      </c>
      <c r="R1428" s="4">
        <f>IF(ISBLANK(G1428),"",G1428/$M1428)</f>
        <v>0.4918032786885246</v>
      </c>
      <c r="S1428" s="4">
        <f>IF(ISBLANK(H1428),"",H1428/$M1428)</f>
        <v>0.4262295081967213</v>
      </c>
    </row>
    <row r="1429" spans="1:19" ht="12.75">
      <c r="A1429" t="s">
        <v>84</v>
      </c>
      <c r="B1429" t="s">
        <v>78</v>
      </c>
      <c r="C1429">
        <v>85</v>
      </c>
      <c r="D1429">
        <v>75</v>
      </c>
      <c r="E1429">
        <v>65</v>
      </c>
      <c r="F1429">
        <v>65</v>
      </c>
      <c r="G1429">
        <v>55</v>
      </c>
      <c r="H1429">
        <v>50</v>
      </c>
      <c r="J1429">
        <v>70</v>
      </c>
      <c r="K1429">
        <v>94</v>
      </c>
      <c r="L1429">
        <v>81</v>
      </c>
      <c r="M1429">
        <v>107</v>
      </c>
      <c r="N1429" s="4">
        <f>IF(ISBLANK(C1429),"",C1429/$M1429)</f>
        <v>0.794392523364486</v>
      </c>
      <c r="O1429" s="4">
        <f>IF(ISBLANK(D1429),"",D1429/$M1429)</f>
        <v>0.7009345794392523</v>
      </c>
      <c r="P1429" s="4">
        <f>IF(ISBLANK(E1429),"",E1429/$M1429)</f>
        <v>0.6074766355140186</v>
      </c>
      <c r="Q1429" s="4">
        <f>IF(ISBLANK(F1429),"",F1429/$M1429)</f>
        <v>0.6074766355140186</v>
      </c>
      <c r="R1429" s="4">
        <f>IF(ISBLANK(G1429),"",G1429/$M1429)</f>
        <v>0.514018691588785</v>
      </c>
      <c r="S1429" s="4">
        <f>IF(ISBLANK(H1429),"",H1429/$M1429)</f>
        <v>0.4672897196261682</v>
      </c>
    </row>
    <row r="1430" spans="1:19" ht="12.75">
      <c r="A1430" t="s">
        <v>84</v>
      </c>
      <c r="B1430" t="s">
        <v>79</v>
      </c>
      <c r="J1430">
        <v>39</v>
      </c>
      <c r="K1430">
        <v>56</v>
      </c>
      <c r="L1430">
        <v>39</v>
      </c>
      <c r="M1430">
        <v>56</v>
      </c>
      <c r="N1430" s="4">
        <f>IF(ISBLANK(C1430),"",C1430/$M1430)</f>
      </c>
      <c r="O1430" s="4">
        <f>IF(ISBLANK(D1430),"",D1430/$M1430)</f>
      </c>
      <c r="P1430" s="4">
        <f>IF(ISBLANK(E1430),"",E1430/$M1430)</f>
      </c>
      <c r="Q1430" s="4">
        <f>IF(ISBLANK(F1430),"",F1430/$M1430)</f>
      </c>
      <c r="R1430" s="4">
        <f>IF(ISBLANK(G1430),"",G1430/$M1430)</f>
      </c>
      <c r="S1430" s="4">
        <f>IF(ISBLANK(H1430),"",H1430/$M1430)</f>
      </c>
    </row>
    <row r="1431" spans="1:19" ht="12.75">
      <c r="A1431" t="s">
        <v>84</v>
      </c>
      <c r="B1431" t="s">
        <v>70</v>
      </c>
      <c r="C1431">
        <v>430</v>
      </c>
      <c r="D1431">
        <v>390</v>
      </c>
      <c r="E1431">
        <v>340</v>
      </c>
      <c r="F1431">
        <v>330</v>
      </c>
      <c r="G1431">
        <v>290</v>
      </c>
      <c r="H1431">
        <v>250</v>
      </c>
      <c r="J1431">
        <v>393</v>
      </c>
      <c r="K1431">
        <v>482</v>
      </c>
      <c r="L1431">
        <v>393</v>
      </c>
      <c r="M1431">
        <v>482</v>
      </c>
      <c r="N1431" s="4">
        <f>IF(ISBLANK(C1431),"",C1431/$M1431)</f>
        <v>0.8921161825726142</v>
      </c>
      <c r="O1431" s="4">
        <f>IF(ISBLANK(D1431),"",D1431/$M1431)</f>
        <v>0.8091286307053942</v>
      </c>
      <c r="P1431" s="4">
        <f>IF(ISBLANK(E1431),"",E1431/$M1431)</f>
        <v>0.7053941908713693</v>
      </c>
      <c r="Q1431" s="4">
        <f>IF(ISBLANK(F1431),"",F1431/$M1431)</f>
        <v>0.6846473029045643</v>
      </c>
      <c r="R1431" s="4">
        <f>IF(ISBLANK(G1431),"",G1431/$M1431)</f>
        <v>0.6016597510373444</v>
      </c>
      <c r="S1431" s="4">
        <f>IF(ISBLANK(H1431),"",H1431/$M1431)</f>
        <v>0.5186721991701245</v>
      </c>
    </row>
    <row r="1432" spans="1:19" ht="12.75">
      <c r="A1432" t="s">
        <v>84</v>
      </c>
      <c r="B1432" t="s">
        <v>62</v>
      </c>
      <c r="C1432">
        <v>420</v>
      </c>
      <c r="D1432">
        <v>380</v>
      </c>
      <c r="E1432">
        <v>330</v>
      </c>
      <c r="F1432">
        <v>320</v>
      </c>
      <c r="G1432">
        <v>280</v>
      </c>
      <c r="H1432">
        <v>250</v>
      </c>
      <c r="J1432">
        <v>384</v>
      </c>
      <c r="K1432">
        <v>471</v>
      </c>
      <c r="L1432">
        <v>384</v>
      </c>
      <c r="M1432">
        <v>471</v>
      </c>
      <c r="N1432" s="4">
        <f>IF(ISBLANK(C1432),"",C1432/$M1432)</f>
        <v>0.89171974522293</v>
      </c>
      <c r="O1432" s="4">
        <f>IF(ISBLANK(D1432),"",D1432/$M1432)</f>
        <v>0.8067940552016986</v>
      </c>
      <c r="P1432" s="4">
        <f>IF(ISBLANK(E1432),"",E1432/$M1432)</f>
        <v>0.7006369426751592</v>
      </c>
      <c r="Q1432" s="4">
        <f>IF(ISBLANK(F1432),"",F1432/$M1432)</f>
        <v>0.6794055201698513</v>
      </c>
      <c r="R1432" s="4">
        <f>IF(ISBLANK(G1432),"",G1432/$M1432)</f>
        <v>0.5944798301486199</v>
      </c>
      <c r="S1432" s="4">
        <f>IF(ISBLANK(H1432),"",H1432/$M1432)</f>
        <v>0.5307855626326964</v>
      </c>
    </row>
    <row r="1433" spans="1:19" ht="12.75">
      <c r="A1433" t="s">
        <v>84</v>
      </c>
      <c r="B1433" t="s">
        <v>57</v>
      </c>
      <c r="C1433">
        <v>440</v>
      </c>
      <c r="D1433">
        <v>390</v>
      </c>
      <c r="E1433">
        <v>350</v>
      </c>
      <c r="F1433">
        <v>330</v>
      </c>
      <c r="G1433">
        <v>300</v>
      </c>
      <c r="H1433">
        <v>260</v>
      </c>
      <c r="J1433">
        <v>402</v>
      </c>
      <c r="K1433">
        <v>493</v>
      </c>
      <c r="L1433">
        <v>402</v>
      </c>
      <c r="M1433">
        <v>493</v>
      </c>
      <c r="N1433" s="4">
        <f>IF(ISBLANK(C1433),"",C1433/$M1433)</f>
        <v>0.8924949290060852</v>
      </c>
      <c r="O1433" s="4">
        <f>IF(ISBLANK(D1433),"",D1433/$M1433)</f>
        <v>0.7910750507099391</v>
      </c>
      <c r="P1433" s="4">
        <f>IF(ISBLANK(E1433),"",E1433/$M1433)</f>
        <v>0.7099391480730223</v>
      </c>
      <c r="Q1433" s="4">
        <f>IF(ISBLANK(F1433),"",F1433/$M1433)</f>
        <v>0.6693711967545639</v>
      </c>
      <c r="R1433" s="4">
        <f>IF(ISBLANK(G1433),"",G1433/$M1433)</f>
        <v>0.6085192697768763</v>
      </c>
      <c r="S1433" s="4">
        <f>IF(ISBLANK(H1433),"",H1433/$M1433)</f>
        <v>0.5273833671399595</v>
      </c>
    </row>
    <row r="1434" spans="1:19" ht="12.75">
      <c r="A1434" t="s">
        <v>84</v>
      </c>
      <c r="B1434" t="s">
        <v>89</v>
      </c>
      <c r="C1434">
        <v>95</v>
      </c>
      <c r="D1434">
        <v>85</v>
      </c>
      <c r="E1434">
        <v>75</v>
      </c>
      <c r="F1434">
        <v>75</v>
      </c>
      <c r="G1434">
        <v>65</v>
      </c>
      <c r="H1434">
        <v>55</v>
      </c>
      <c r="J1434">
        <v>81</v>
      </c>
      <c r="K1434">
        <v>107</v>
      </c>
      <c r="L1434">
        <v>107</v>
      </c>
      <c r="M1434">
        <v>139</v>
      </c>
      <c r="N1434" s="4">
        <f>IF(ISBLANK(C1434),"",C1434/$M1434)</f>
        <v>0.6834532374100719</v>
      </c>
      <c r="O1434" s="4">
        <f>IF(ISBLANK(D1434),"",D1434/$M1434)</f>
        <v>0.6115107913669064</v>
      </c>
      <c r="P1434" s="4">
        <f>IF(ISBLANK(E1434),"",E1434/$M1434)</f>
        <v>0.539568345323741</v>
      </c>
      <c r="Q1434" s="4">
        <f>IF(ISBLANK(F1434),"",F1434/$M1434)</f>
        <v>0.539568345323741</v>
      </c>
      <c r="R1434" s="4">
        <f>IF(ISBLANK(G1434),"",G1434/$M1434)</f>
        <v>0.4676258992805755</v>
      </c>
      <c r="S1434" s="4">
        <f>IF(ISBLANK(H1434),"",H1434/$M1434)</f>
        <v>0.39568345323741005</v>
      </c>
    </row>
    <row r="1435" spans="1:19" ht="12.75">
      <c r="A1435" t="s">
        <v>84</v>
      </c>
      <c r="B1435" t="s">
        <v>25</v>
      </c>
      <c r="C1435">
        <v>440</v>
      </c>
      <c r="D1435">
        <v>390</v>
      </c>
      <c r="E1435">
        <v>340</v>
      </c>
      <c r="F1435">
        <v>330</v>
      </c>
      <c r="G1435">
        <v>300</v>
      </c>
      <c r="H1435">
        <v>260</v>
      </c>
      <c r="J1435">
        <v>401</v>
      </c>
      <c r="K1435">
        <v>492</v>
      </c>
      <c r="L1435">
        <v>401</v>
      </c>
      <c r="M1435">
        <v>492</v>
      </c>
      <c r="N1435" s="4">
        <f>IF(ISBLANK(C1435),"",C1435/$M1435)</f>
        <v>0.8943089430894309</v>
      </c>
      <c r="O1435" s="4">
        <f>IF(ISBLANK(D1435),"",D1435/$M1435)</f>
        <v>0.7926829268292683</v>
      </c>
      <c r="P1435" s="4">
        <f>IF(ISBLANK(E1435),"",E1435/$M1435)</f>
        <v>0.6910569105691057</v>
      </c>
      <c r="Q1435" s="4">
        <f>IF(ISBLANK(F1435),"",F1435/$M1435)</f>
        <v>0.6707317073170732</v>
      </c>
      <c r="R1435" s="4">
        <f>IF(ISBLANK(G1435),"",G1435/$M1435)</f>
        <v>0.6097560975609756</v>
      </c>
      <c r="S1435" s="4">
        <f>IF(ISBLANK(H1435),"",H1435/$M1435)</f>
        <v>0.5284552845528455</v>
      </c>
    </row>
    <row r="1436" spans="1:19" ht="12.75">
      <c r="A1436" t="s">
        <v>84</v>
      </c>
      <c r="B1436" t="s">
        <v>119</v>
      </c>
      <c r="C1436">
        <v>240</v>
      </c>
      <c r="D1436">
        <v>210</v>
      </c>
      <c r="E1436">
        <v>190</v>
      </c>
      <c r="F1436">
        <v>180</v>
      </c>
      <c r="G1436">
        <v>160</v>
      </c>
      <c r="H1436">
        <v>140</v>
      </c>
      <c r="J1436">
        <v>212</v>
      </c>
      <c r="K1436">
        <v>265</v>
      </c>
      <c r="L1436">
        <v>266</v>
      </c>
      <c r="M1436">
        <v>330</v>
      </c>
      <c r="N1436" s="4">
        <f>IF(ISBLANK(C1436),"",C1436/$M1436)</f>
        <v>0.7272727272727273</v>
      </c>
      <c r="O1436" s="4">
        <f>IF(ISBLANK(D1436),"",D1436/$M1436)</f>
        <v>0.6363636363636364</v>
      </c>
      <c r="P1436" s="4">
        <f>IF(ISBLANK(E1436),"",E1436/$M1436)</f>
        <v>0.5757575757575758</v>
      </c>
      <c r="Q1436" s="4">
        <f>IF(ISBLANK(F1436),"",F1436/$M1436)</f>
        <v>0.5454545454545454</v>
      </c>
      <c r="R1436" s="4">
        <f>IF(ISBLANK(G1436),"",G1436/$M1436)</f>
        <v>0.48484848484848486</v>
      </c>
      <c r="S1436" s="4">
        <f>IF(ISBLANK(H1436),"",H1436/$M1436)</f>
        <v>0.42424242424242425</v>
      </c>
    </row>
    <row r="1437" spans="1:19" ht="12.75">
      <c r="A1437" t="s">
        <v>84</v>
      </c>
      <c r="B1437" t="s">
        <v>110</v>
      </c>
      <c r="C1437">
        <v>150</v>
      </c>
      <c r="D1437">
        <v>140</v>
      </c>
      <c r="E1437">
        <v>120</v>
      </c>
      <c r="F1437">
        <v>110</v>
      </c>
      <c r="G1437">
        <v>100</v>
      </c>
      <c r="H1437">
        <v>90</v>
      </c>
      <c r="J1437">
        <v>132</v>
      </c>
      <c r="K1437">
        <v>169</v>
      </c>
      <c r="L1437">
        <v>132</v>
      </c>
      <c r="M1437">
        <v>169</v>
      </c>
      <c r="N1437" s="4">
        <f>IF(ISBLANK(C1437),"",C1437/$M1437)</f>
        <v>0.8875739644970414</v>
      </c>
      <c r="O1437" s="4">
        <f>IF(ISBLANK(D1437),"",D1437/$M1437)</f>
        <v>0.8284023668639053</v>
      </c>
      <c r="P1437" s="4">
        <f>IF(ISBLANK(E1437),"",E1437/$M1437)</f>
        <v>0.7100591715976331</v>
      </c>
      <c r="Q1437" s="4">
        <f>IF(ISBLANK(F1437),"",F1437/$M1437)</f>
        <v>0.650887573964497</v>
      </c>
      <c r="R1437" s="4">
        <f>IF(ISBLANK(G1437),"",G1437/$M1437)</f>
        <v>0.591715976331361</v>
      </c>
      <c r="S1437" s="4">
        <f>IF(ISBLANK(H1437),"",H1437/$M1437)</f>
        <v>0.5325443786982249</v>
      </c>
    </row>
    <row r="1438" spans="1:19" ht="12.75">
      <c r="A1438" t="s">
        <v>84</v>
      </c>
      <c r="B1438" t="s">
        <v>28</v>
      </c>
      <c r="C1438">
        <v>340</v>
      </c>
      <c r="D1438">
        <v>310</v>
      </c>
      <c r="E1438">
        <v>270</v>
      </c>
      <c r="F1438">
        <v>260</v>
      </c>
      <c r="G1438">
        <v>230</v>
      </c>
      <c r="H1438">
        <v>200</v>
      </c>
      <c r="J1438">
        <v>309</v>
      </c>
      <c r="K1438">
        <v>381</v>
      </c>
      <c r="L1438">
        <v>309</v>
      </c>
      <c r="M1438">
        <v>381</v>
      </c>
      <c r="N1438" s="4">
        <f>IF(ISBLANK(C1438),"",C1438/$M1438)</f>
        <v>0.8923884514435696</v>
      </c>
      <c r="O1438" s="4">
        <f>IF(ISBLANK(D1438),"",D1438/$M1438)</f>
        <v>0.8136482939632546</v>
      </c>
      <c r="P1438" s="4">
        <f>IF(ISBLANK(E1438),"",E1438/$M1438)</f>
        <v>0.7086614173228346</v>
      </c>
      <c r="Q1438" s="4">
        <f>IF(ISBLANK(F1438),"",F1438/$M1438)</f>
        <v>0.6824146981627297</v>
      </c>
      <c r="R1438" s="4">
        <f>IF(ISBLANK(G1438),"",G1438/$M1438)</f>
        <v>0.6036745406824147</v>
      </c>
      <c r="S1438" s="4">
        <f>IF(ISBLANK(H1438),"",H1438/$M1438)</f>
        <v>0.5249343832020997</v>
      </c>
    </row>
    <row r="1439" spans="1:19" ht="12.75">
      <c r="A1439" t="s">
        <v>84</v>
      </c>
      <c r="B1439" t="s">
        <v>74</v>
      </c>
      <c r="C1439">
        <v>400</v>
      </c>
      <c r="D1439">
        <v>350</v>
      </c>
      <c r="E1439">
        <v>310</v>
      </c>
      <c r="F1439">
        <v>300</v>
      </c>
      <c r="G1439">
        <v>260</v>
      </c>
      <c r="H1439">
        <v>230</v>
      </c>
      <c r="J1439">
        <v>358</v>
      </c>
      <c r="K1439">
        <v>440</v>
      </c>
      <c r="L1439">
        <v>358</v>
      </c>
      <c r="M1439">
        <v>440</v>
      </c>
      <c r="N1439" s="4">
        <f>IF(ISBLANK(C1439),"",C1439/$M1439)</f>
        <v>0.9090909090909091</v>
      </c>
      <c r="O1439" s="4">
        <f>IF(ISBLANK(D1439),"",D1439/$M1439)</f>
        <v>0.7954545454545454</v>
      </c>
      <c r="P1439" s="4">
        <f>IF(ISBLANK(E1439),"",E1439/$M1439)</f>
        <v>0.7045454545454546</v>
      </c>
      <c r="Q1439" s="4">
        <f>IF(ISBLANK(F1439),"",F1439/$M1439)</f>
        <v>0.6818181818181818</v>
      </c>
      <c r="R1439" s="4">
        <f>IF(ISBLANK(G1439),"",G1439/$M1439)</f>
        <v>0.5909090909090909</v>
      </c>
      <c r="S1439" s="4">
        <f>IF(ISBLANK(H1439),"",H1439/$M1439)</f>
        <v>0.5227272727272727</v>
      </c>
    </row>
    <row r="1440" spans="1:19" ht="12.75">
      <c r="A1440" t="s">
        <v>84</v>
      </c>
      <c r="B1440" t="s">
        <v>10</v>
      </c>
      <c r="C1440">
        <v>550</v>
      </c>
      <c r="D1440">
        <v>500</v>
      </c>
      <c r="E1440">
        <v>440</v>
      </c>
      <c r="F1440">
        <v>450</v>
      </c>
      <c r="G1440">
        <v>410</v>
      </c>
      <c r="H1440">
        <v>360</v>
      </c>
      <c r="J1440">
        <v>560</v>
      </c>
      <c r="K1440">
        <v>682</v>
      </c>
      <c r="L1440">
        <v>570</v>
      </c>
      <c r="M1440">
        <v>694</v>
      </c>
      <c r="N1440" s="4">
        <f>IF(ISBLANK(C1440),"",C1440/$M1440)</f>
        <v>0.792507204610951</v>
      </c>
      <c r="O1440" s="4">
        <f>IF(ISBLANK(D1440),"",D1440/$M1440)</f>
        <v>0.7204610951008645</v>
      </c>
      <c r="P1440" s="4">
        <f>IF(ISBLANK(E1440),"",E1440/$M1440)</f>
        <v>0.6340057636887608</v>
      </c>
      <c r="Q1440" s="4">
        <f>IF(ISBLANK(F1440),"",F1440/$M1440)</f>
        <v>0.6484149855907781</v>
      </c>
      <c r="R1440" s="4">
        <f>IF(ISBLANK(G1440),"",G1440/$M1440)</f>
        <v>0.590778097982709</v>
      </c>
      <c r="S1440" s="4">
        <f>IF(ISBLANK(H1440),"",H1440/$M1440)</f>
        <v>0.5187319884726225</v>
      </c>
    </row>
    <row r="1441" spans="1:19" ht="12.75">
      <c r="A1441" t="s">
        <v>84</v>
      </c>
      <c r="B1441" t="s">
        <v>75</v>
      </c>
      <c r="C1441">
        <v>330</v>
      </c>
      <c r="D1441">
        <v>290</v>
      </c>
      <c r="E1441">
        <v>260</v>
      </c>
      <c r="F1441">
        <v>250</v>
      </c>
      <c r="G1441">
        <v>220</v>
      </c>
      <c r="H1441">
        <v>190</v>
      </c>
      <c r="J1441">
        <v>298</v>
      </c>
      <c r="K1441">
        <v>368</v>
      </c>
      <c r="L1441">
        <v>303</v>
      </c>
      <c r="M1441">
        <v>374</v>
      </c>
      <c r="N1441" s="4">
        <f>IF(ISBLANK(C1441),"",C1441/$M1441)</f>
        <v>0.8823529411764706</v>
      </c>
      <c r="O1441" s="4">
        <f>IF(ISBLANK(D1441),"",D1441/$M1441)</f>
        <v>0.7754010695187166</v>
      </c>
      <c r="P1441" s="4">
        <f>IF(ISBLANK(E1441),"",E1441/$M1441)</f>
        <v>0.6951871657754011</v>
      </c>
      <c r="Q1441" s="4">
        <f>IF(ISBLANK(F1441),"",F1441/$M1441)</f>
        <v>0.6684491978609626</v>
      </c>
      <c r="R1441" s="4">
        <f>IF(ISBLANK(G1441),"",G1441/$M1441)</f>
        <v>0.5882352941176471</v>
      </c>
      <c r="S1441" s="4">
        <f>IF(ISBLANK(H1441),"",H1441/$M1441)</f>
        <v>0.5080213903743316</v>
      </c>
    </row>
    <row r="1442" spans="1:19" ht="12.75">
      <c r="A1442" t="s">
        <v>84</v>
      </c>
      <c r="B1442" t="s">
        <v>51</v>
      </c>
      <c r="C1442">
        <v>450</v>
      </c>
      <c r="D1442">
        <v>400</v>
      </c>
      <c r="E1442">
        <v>350</v>
      </c>
      <c r="F1442">
        <v>340</v>
      </c>
      <c r="G1442">
        <v>300</v>
      </c>
      <c r="H1442">
        <v>260</v>
      </c>
      <c r="J1442">
        <v>397</v>
      </c>
      <c r="K1442">
        <v>487</v>
      </c>
      <c r="L1442">
        <v>461</v>
      </c>
      <c r="M1442">
        <v>564</v>
      </c>
      <c r="N1442" s="4">
        <f>IF(ISBLANK(C1442),"",C1442/$M1442)</f>
        <v>0.7978723404255319</v>
      </c>
      <c r="O1442" s="4">
        <f>IF(ISBLANK(D1442),"",D1442/$M1442)</f>
        <v>0.7092198581560284</v>
      </c>
      <c r="P1442" s="4">
        <f>IF(ISBLANK(E1442),"",E1442/$M1442)</f>
        <v>0.6205673758865248</v>
      </c>
      <c r="Q1442" s="4">
        <f>IF(ISBLANK(F1442),"",F1442/$M1442)</f>
        <v>0.6028368794326241</v>
      </c>
      <c r="R1442" s="4">
        <f>IF(ISBLANK(G1442),"",G1442/$M1442)</f>
        <v>0.5319148936170213</v>
      </c>
      <c r="S1442" s="4">
        <f>IF(ISBLANK(H1442),"",H1442/$M1442)</f>
        <v>0.46099290780141844</v>
      </c>
    </row>
    <row r="1443" spans="1:19" ht="12.75">
      <c r="A1443" t="s">
        <v>84</v>
      </c>
      <c r="B1443" t="s">
        <v>61</v>
      </c>
      <c r="C1443">
        <v>490</v>
      </c>
      <c r="D1443">
        <v>440</v>
      </c>
      <c r="E1443">
        <v>380</v>
      </c>
      <c r="F1443">
        <v>370</v>
      </c>
      <c r="G1443">
        <v>330</v>
      </c>
      <c r="H1443">
        <v>290</v>
      </c>
      <c r="J1443">
        <v>433</v>
      </c>
      <c r="K1443">
        <v>530</v>
      </c>
      <c r="L1443">
        <v>503</v>
      </c>
      <c r="M1443">
        <v>614</v>
      </c>
      <c r="N1443" s="4">
        <f>IF(ISBLANK(C1443),"",C1443/$M1443)</f>
        <v>0.7980456026058632</v>
      </c>
      <c r="O1443" s="4">
        <f>IF(ISBLANK(D1443),"",D1443/$M1443)</f>
        <v>0.7166123778501629</v>
      </c>
      <c r="P1443" s="4">
        <f>IF(ISBLANK(E1443),"",E1443/$M1443)</f>
        <v>0.6188925081433225</v>
      </c>
      <c r="Q1443" s="4">
        <f>IF(ISBLANK(F1443),"",F1443/$M1443)</f>
        <v>0.6026058631921825</v>
      </c>
      <c r="R1443" s="4">
        <f>IF(ISBLANK(G1443),"",G1443/$M1443)</f>
        <v>0.5374592833876222</v>
      </c>
      <c r="S1443" s="4">
        <f>IF(ISBLANK(H1443),"",H1443/$M1443)</f>
        <v>0.4723127035830619</v>
      </c>
    </row>
    <row r="1444" spans="1:19" ht="12.75">
      <c r="A1444" t="s">
        <v>84</v>
      </c>
      <c r="B1444" t="s">
        <v>39</v>
      </c>
      <c r="C1444">
        <v>190</v>
      </c>
      <c r="D1444">
        <v>170</v>
      </c>
      <c r="E1444">
        <v>150</v>
      </c>
      <c r="F1444">
        <v>140</v>
      </c>
      <c r="G1444">
        <v>120</v>
      </c>
      <c r="H1444">
        <v>110</v>
      </c>
      <c r="J1444">
        <v>164</v>
      </c>
      <c r="K1444">
        <v>207</v>
      </c>
      <c r="L1444">
        <v>164</v>
      </c>
      <c r="M1444">
        <v>207</v>
      </c>
      <c r="N1444" s="4">
        <f>IF(ISBLANK(C1444),"",C1444/$M1444)</f>
        <v>0.9178743961352657</v>
      </c>
      <c r="O1444" s="4">
        <f>IF(ISBLANK(D1444),"",D1444/$M1444)</f>
        <v>0.821256038647343</v>
      </c>
      <c r="P1444" s="4">
        <f>IF(ISBLANK(E1444),"",E1444/$M1444)</f>
        <v>0.7246376811594203</v>
      </c>
      <c r="Q1444" s="4">
        <f>IF(ISBLANK(F1444),"",F1444/$M1444)</f>
        <v>0.6763285024154589</v>
      </c>
      <c r="R1444" s="4">
        <f>IF(ISBLANK(G1444),"",G1444/$M1444)</f>
        <v>0.5797101449275363</v>
      </c>
      <c r="S1444" s="4">
        <f>IF(ISBLANK(H1444),"",H1444/$M1444)</f>
        <v>0.5314009661835749</v>
      </c>
    </row>
    <row r="1445" spans="1:19" ht="12.75">
      <c r="A1445" t="s">
        <v>84</v>
      </c>
      <c r="B1445" t="s">
        <v>80</v>
      </c>
      <c r="C1445">
        <v>140</v>
      </c>
      <c r="D1445">
        <v>120</v>
      </c>
      <c r="E1445">
        <v>110</v>
      </c>
      <c r="F1445">
        <v>100</v>
      </c>
      <c r="G1445">
        <v>90</v>
      </c>
      <c r="H1445">
        <v>80</v>
      </c>
      <c r="J1445">
        <v>118</v>
      </c>
      <c r="K1445">
        <v>152</v>
      </c>
      <c r="L1445">
        <v>120</v>
      </c>
      <c r="M1445">
        <v>154</v>
      </c>
      <c r="N1445" s="4">
        <f>IF(ISBLANK(C1445),"",C1445/$M1445)</f>
        <v>0.9090909090909091</v>
      </c>
      <c r="O1445" s="4">
        <f>IF(ISBLANK(D1445),"",D1445/$M1445)</f>
        <v>0.7792207792207793</v>
      </c>
      <c r="P1445" s="4">
        <f>IF(ISBLANK(E1445),"",E1445/$M1445)</f>
        <v>0.7142857142857143</v>
      </c>
      <c r="Q1445" s="4">
        <f>IF(ISBLANK(F1445),"",F1445/$M1445)</f>
        <v>0.6493506493506493</v>
      </c>
      <c r="R1445" s="4">
        <f>IF(ISBLANK(G1445),"",G1445/$M1445)</f>
        <v>0.5844155844155844</v>
      </c>
      <c r="S1445" s="4">
        <f>IF(ISBLANK(H1445),"",H1445/$M1445)</f>
        <v>0.5194805194805194</v>
      </c>
    </row>
    <row r="1446" spans="1:19" ht="12.75">
      <c r="A1446" t="s">
        <v>84</v>
      </c>
      <c r="B1446" t="s">
        <v>48</v>
      </c>
      <c r="C1446">
        <v>350</v>
      </c>
      <c r="D1446">
        <v>310</v>
      </c>
      <c r="E1446">
        <v>270</v>
      </c>
      <c r="F1446">
        <v>260</v>
      </c>
      <c r="G1446">
        <v>230</v>
      </c>
      <c r="H1446">
        <v>200</v>
      </c>
      <c r="J1446">
        <v>315</v>
      </c>
      <c r="K1446">
        <v>388</v>
      </c>
      <c r="L1446">
        <v>414</v>
      </c>
      <c r="M1446">
        <v>507</v>
      </c>
      <c r="N1446" s="4">
        <f>IF(ISBLANK(C1446),"",C1446/$M1446)</f>
        <v>0.6903353057199211</v>
      </c>
      <c r="O1446" s="4">
        <f>IF(ISBLANK(D1446),"",D1446/$M1446)</f>
        <v>0.611439842209073</v>
      </c>
      <c r="P1446" s="4">
        <f>IF(ISBLANK(E1446),"",E1446/$M1446)</f>
        <v>0.5325443786982249</v>
      </c>
      <c r="Q1446" s="4">
        <f>IF(ISBLANK(F1446),"",F1446/$M1446)</f>
        <v>0.5128205128205128</v>
      </c>
      <c r="R1446" s="4">
        <f>IF(ISBLANK(G1446),"",G1446/$M1446)</f>
        <v>0.4536489151873767</v>
      </c>
      <c r="S1446" s="4">
        <f>IF(ISBLANK(H1446),"",H1446/$M1446)</f>
        <v>0.39447731755424065</v>
      </c>
    </row>
    <row r="1447" spans="1:19" ht="12.75">
      <c r="A1447" t="s">
        <v>84</v>
      </c>
      <c r="B1447" t="s">
        <v>60</v>
      </c>
      <c r="C1447">
        <v>550</v>
      </c>
      <c r="D1447">
        <v>490</v>
      </c>
      <c r="E1447">
        <v>430</v>
      </c>
      <c r="F1447">
        <v>410</v>
      </c>
      <c r="G1447">
        <v>370</v>
      </c>
      <c r="H1447">
        <v>320</v>
      </c>
      <c r="J1447">
        <v>501</v>
      </c>
      <c r="K1447">
        <v>612</v>
      </c>
      <c r="L1447">
        <v>501</v>
      </c>
      <c r="M1447">
        <v>612</v>
      </c>
      <c r="N1447" s="4">
        <f>IF(ISBLANK(C1447),"",C1447/$M1447)</f>
        <v>0.8986928104575164</v>
      </c>
      <c r="O1447" s="4">
        <f>IF(ISBLANK(D1447),"",D1447/$M1447)</f>
        <v>0.8006535947712419</v>
      </c>
      <c r="P1447" s="4">
        <f>IF(ISBLANK(E1447),"",E1447/$M1447)</f>
        <v>0.7026143790849673</v>
      </c>
      <c r="Q1447" s="4">
        <f>IF(ISBLANK(F1447),"",F1447/$M1447)</f>
        <v>0.6699346405228758</v>
      </c>
      <c r="R1447" s="4">
        <f>IF(ISBLANK(G1447),"",G1447/$M1447)</f>
        <v>0.6045751633986928</v>
      </c>
      <c r="S1447" s="4">
        <f>IF(ISBLANK(H1447),"",H1447/$M1447)</f>
        <v>0.5228758169934641</v>
      </c>
    </row>
    <row r="1448" spans="1:19" ht="12.75">
      <c r="A1448" t="s">
        <v>84</v>
      </c>
      <c r="B1448" t="s">
        <v>30</v>
      </c>
      <c r="C1448">
        <v>370</v>
      </c>
      <c r="D1448">
        <v>330</v>
      </c>
      <c r="E1448">
        <v>290</v>
      </c>
      <c r="F1448">
        <v>280</v>
      </c>
      <c r="G1448">
        <v>250</v>
      </c>
      <c r="H1448">
        <v>220</v>
      </c>
      <c r="J1448">
        <v>333</v>
      </c>
      <c r="K1448">
        <v>410</v>
      </c>
      <c r="L1448">
        <v>444</v>
      </c>
      <c r="M1448">
        <v>543</v>
      </c>
      <c r="N1448" s="4">
        <f>IF(ISBLANK(C1448),"",C1448/$M1448)</f>
        <v>0.6813996316758748</v>
      </c>
      <c r="O1448" s="4">
        <f>IF(ISBLANK(D1448),"",D1448/$M1448)</f>
        <v>0.6077348066298343</v>
      </c>
      <c r="P1448" s="4">
        <f>IF(ISBLANK(E1448),"",E1448/$M1448)</f>
        <v>0.5340699815837937</v>
      </c>
      <c r="Q1448" s="4">
        <f>IF(ISBLANK(F1448),"",F1448/$M1448)</f>
        <v>0.5156537753222836</v>
      </c>
      <c r="R1448" s="4">
        <f>IF(ISBLANK(G1448),"",G1448/$M1448)</f>
        <v>0.4604051565377532</v>
      </c>
      <c r="S1448" s="4">
        <f>IF(ISBLANK(H1448),"",H1448/$M1448)</f>
        <v>0.40515653775322286</v>
      </c>
    </row>
    <row r="1449" spans="1:19" ht="12.75">
      <c r="A1449" t="s">
        <v>84</v>
      </c>
      <c r="B1449" t="s">
        <v>46</v>
      </c>
      <c r="C1449">
        <v>280</v>
      </c>
      <c r="D1449">
        <v>250</v>
      </c>
      <c r="E1449">
        <v>220</v>
      </c>
      <c r="F1449">
        <v>210</v>
      </c>
      <c r="G1449">
        <v>190</v>
      </c>
      <c r="H1449">
        <v>170</v>
      </c>
      <c r="J1449">
        <v>254</v>
      </c>
      <c r="K1449">
        <v>315</v>
      </c>
      <c r="L1449">
        <v>284</v>
      </c>
      <c r="M1449">
        <v>351</v>
      </c>
      <c r="N1449" s="4">
        <f>IF(ISBLANK(C1449),"",C1449/$M1449)</f>
        <v>0.7977207977207977</v>
      </c>
      <c r="O1449" s="4">
        <f>IF(ISBLANK(D1449),"",D1449/$M1449)</f>
        <v>0.7122507122507122</v>
      </c>
      <c r="P1449" s="4">
        <f>IF(ISBLANK(E1449),"",E1449/$M1449)</f>
        <v>0.6267806267806267</v>
      </c>
      <c r="Q1449" s="4">
        <f>IF(ISBLANK(F1449),"",F1449/$M1449)</f>
        <v>0.5982905982905983</v>
      </c>
      <c r="R1449" s="4">
        <f>IF(ISBLANK(G1449),"",G1449/$M1449)</f>
        <v>0.5413105413105413</v>
      </c>
      <c r="S1449" s="4">
        <f>IF(ISBLANK(H1449),"",H1449/$M1449)</f>
        <v>0.4843304843304843</v>
      </c>
    </row>
    <row r="1450" spans="1:19" ht="12.75">
      <c r="A1450" t="s">
        <v>84</v>
      </c>
      <c r="B1450" t="s">
        <v>18</v>
      </c>
      <c r="C1450">
        <v>480</v>
      </c>
      <c r="D1450">
        <v>430</v>
      </c>
      <c r="E1450">
        <v>370</v>
      </c>
      <c r="F1450">
        <v>360</v>
      </c>
      <c r="G1450">
        <v>320</v>
      </c>
      <c r="H1450">
        <v>280</v>
      </c>
      <c r="J1450">
        <v>434</v>
      </c>
      <c r="K1450">
        <v>531</v>
      </c>
      <c r="L1450">
        <v>434</v>
      </c>
      <c r="M1450">
        <v>531</v>
      </c>
      <c r="N1450" s="4">
        <f>IF(ISBLANK(C1450),"",C1450/$M1450)</f>
        <v>0.903954802259887</v>
      </c>
      <c r="O1450" s="4">
        <f>IF(ISBLANK(D1450),"",D1450/$M1450)</f>
        <v>0.8097928436911488</v>
      </c>
      <c r="P1450" s="4">
        <f>IF(ISBLANK(E1450),"",E1450/$M1450)</f>
        <v>0.696798493408663</v>
      </c>
      <c r="Q1450" s="4">
        <f>IF(ISBLANK(F1450),"",F1450/$M1450)</f>
        <v>0.6779661016949152</v>
      </c>
      <c r="R1450" s="4">
        <f>IF(ISBLANK(G1450),"",G1450/$M1450)</f>
        <v>0.6026365348399246</v>
      </c>
      <c r="S1450" s="4">
        <f>IF(ISBLANK(H1450),"",H1450/$M1450)</f>
        <v>0.527306967984934</v>
      </c>
    </row>
    <row r="1451" spans="1:19" ht="12.75">
      <c r="A1451" t="s">
        <v>84</v>
      </c>
      <c r="B1451" t="s">
        <v>31</v>
      </c>
      <c r="C1451">
        <v>330</v>
      </c>
      <c r="D1451">
        <v>290</v>
      </c>
      <c r="E1451">
        <v>260</v>
      </c>
      <c r="F1451">
        <v>250</v>
      </c>
      <c r="G1451">
        <v>220</v>
      </c>
      <c r="H1451">
        <v>190</v>
      </c>
      <c r="J1451">
        <v>264</v>
      </c>
      <c r="K1451">
        <v>327</v>
      </c>
      <c r="L1451">
        <v>298</v>
      </c>
      <c r="M1451">
        <v>368</v>
      </c>
      <c r="N1451" s="4">
        <f>IF(ISBLANK(C1451),"",C1451/$M1451)</f>
        <v>0.8967391304347826</v>
      </c>
      <c r="O1451" s="4">
        <f>IF(ISBLANK(D1451),"",D1451/$M1451)</f>
        <v>0.7880434782608695</v>
      </c>
      <c r="P1451" s="4">
        <f>IF(ISBLANK(E1451),"",E1451/$M1451)</f>
        <v>0.7065217391304348</v>
      </c>
      <c r="Q1451" s="4">
        <f>IF(ISBLANK(F1451),"",F1451/$M1451)</f>
        <v>0.6793478260869565</v>
      </c>
      <c r="R1451" s="4">
        <f>IF(ISBLANK(G1451),"",G1451/$M1451)</f>
        <v>0.5978260869565217</v>
      </c>
      <c r="S1451" s="4">
        <f>IF(ISBLANK(H1451),"",H1451/$M1451)</f>
        <v>0.5163043478260869</v>
      </c>
    </row>
    <row r="1452" spans="1:19" ht="12.75">
      <c r="A1452" t="s">
        <v>84</v>
      </c>
      <c r="B1452" t="s">
        <v>44</v>
      </c>
      <c r="C1452">
        <v>200</v>
      </c>
      <c r="D1452">
        <v>180</v>
      </c>
      <c r="E1452">
        <v>150</v>
      </c>
      <c r="F1452">
        <v>150</v>
      </c>
      <c r="G1452">
        <v>130</v>
      </c>
      <c r="H1452">
        <v>120</v>
      </c>
      <c r="J1452">
        <v>175</v>
      </c>
      <c r="K1452">
        <v>220</v>
      </c>
      <c r="L1452">
        <v>205</v>
      </c>
      <c r="M1452">
        <v>256</v>
      </c>
      <c r="N1452" s="4">
        <f>IF(ISBLANK(C1452),"",C1452/$M1452)</f>
        <v>0.78125</v>
      </c>
      <c r="O1452" s="4">
        <f>IF(ISBLANK(D1452),"",D1452/$M1452)</f>
        <v>0.703125</v>
      </c>
      <c r="P1452" s="4">
        <f>IF(ISBLANK(E1452),"",E1452/$M1452)</f>
        <v>0.5859375</v>
      </c>
      <c r="Q1452" s="4">
        <f>IF(ISBLANK(F1452),"",F1452/$M1452)</f>
        <v>0.5859375</v>
      </c>
      <c r="R1452" s="4">
        <f>IF(ISBLANK(G1452),"",G1452/$M1452)</f>
        <v>0.5078125</v>
      </c>
      <c r="S1452" s="4">
        <f>IF(ISBLANK(H1452),"",H1452/$M1452)</f>
        <v>0.46875</v>
      </c>
    </row>
    <row r="1453" spans="1:19" ht="12.75">
      <c r="A1453" t="s">
        <v>84</v>
      </c>
      <c r="B1453" t="s">
        <v>55</v>
      </c>
      <c r="C1453">
        <v>370</v>
      </c>
      <c r="D1453">
        <v>330</v>
      </c>
      <c r="E1453">
        <v>280</v>
      </c>
      <c r="F1453">
        <v>270</v>
      </c>
      <c r="G1453">
        <v>240</v>
      </c>
      <c r="H1453">
        <v>210</v>
      </c>
      <c r="J1453">
        <v>330</v>
      </c>
      <c r="K1453">
        <v>406</v>
      </c>
      <c r="L1453">
        <v>360</v>
      </c>
      <c r="M1453">
        <v>442</v>
      </c>
      <c r="N1453" s="4">
        <f>IF(ISBLANK(C1453),"",C1453/$M1453)</f>
        <v>0.8371040723981901</v>
      </c>
      <c r="O1453" s="4">
        <f>IF(ISBLANK(D1453),"",D1453/$M1453)</f>
        <v>0.746606334841629</v>
      </c>
      <c r="P1453" s="4">
        <f>IF(ISBLANK(E1453),"",E1453/$M1453)</f>
        <v>0.6334841628959276</v>
      </c>
      <c r="Q1453" s="4">
        <f>IF(ISBLANK(F1453),"",F1453/$M1453)</f>
        <v>0.6108597285067874</v>
      </c>
      <c r="R1453" s="4">
        <f>IF(ISBLANK(G1453),"",G1453/$M1453)</f>
        <v>0.5429864253393665</v>
      </c>
      <c r="S1453" s="4">
        <f>IF(ISBLANK(H1453),"",H1453/$M1453)</f>
        <v>0.4751131221719457</v>
      </c>
    </row>
    <row r="1454" spans="1:19" ht="12.75">
      <c r="A1454" t="s">
        <v>84</v>
      </c>
      <c r="B1454" t="s">
        <v>105</v>
      </c>
      <c r="C1454">
        <v>190</v>
      </c>
      <c r="D1454">
        <v>170</v>
      </c>
      <c r="E1454">
        <v>150</v>
      </c>
      <c r="F1454">
        <v>140</v>
      </c>
      <c r="G1454">
        <v>130</v>
      </c>
      <c r="H1454">
        <v>110</v>
      </c>
      <c r="J1454">
        <v>169</v>
      </c>
      <c r="K1454">
        <v>213</v>
      </c>
      <c r="L1454">
        <v>169</v>
      </c>
      <c r="M1454">
        <v>213</v>
      </c>
      <c r="N1454" s="4">
        <f>IF(ISBLANK(C1454),"",C1454/$M1454)</f>
        <v>0.892018779342723</v>
      </c>
      <c r="O1454" s="4">
        <f>IF(ISBLANK(D1454),"",D1454/$M1454)</f>
        <v>0.7981220657276995</v>
      </c>
      <c r="P1454" s="4">
        <f>IF(ISBLANK(E1454),"",E1454/$M1454)</f>
        <v>0.704225352112676</v>
      </c>
      <c r="Q1454" s="4">
        <f>IF(ISBLANK(F1454),"",F1454/$M1454)</f>
        <v>0.6572769953051644</v>
      </c>
      <c r="R1454" s="4">
        <f>IF(ISBLANK(G1454),"",G1454/$M1454)</f>
        <v>0.6103286384976526</v>
      </c>
      <c r="S1454" s="4">
        <f>IF(ISBLANK(H1454),"",H1454/$M1454)</f>
        <v>0.5164319248826291</v>
      </c>
    </row>
    <row r="1455" spans="1:19" ht="12.75">
      <c r="A1455" t="s">
        <v>84</v>
      </c>
      <c r="B1455" t="s">
        <v>29</v>
      </c>
      <c r="C1455">
        <v>370</v>
      </c>
      <c r="D1455">
        <v>330</v>
      </c>
      <c r="E1455">
        <v>280</v>
      </c>
      <c r="F1455">
        <v>270</v>
      </c>
      <c r="G1455">
        <v>240</v>
      </c>
      <c r="H1455">
        <v>210</v>
      </c>
      <c r="J1455">
        <v>330</v>
      </c>
      <c r="K1455">
        <v>406</v>
      </c>
      <c r="L1455">
        <v>413</v>
      </c>
      <c r="M1455">
        <v>506</v>
      </c>
      <c r="N1455" s="4">
        <f>IF(ISBLANK(C1455),"",C1455/$M1455)</f>
        <v>0.7312252964426877</v>
      </c>
      <c r="O1455" s="4">
        <f>IF(ISBLANK(D1455),"",D1455/$M1455)</f>
        <v>0.6521739130434783</v>
      </c>
      <c r="P1455" s="4">
        <f>IF(ISBLANK(E1455),"",E1455/$M1455)</f>
        <v>0.5533596837944664</v>
      </c>
      <c r="Q1455" s="4">
        <f>IF(ISBLANK(F1455),"",F1455/$M1455)</f>
        <v>0.5335968379446641</v>
      </c>
      <c r="R1455" s="4">
        <f>IF(ISBLANK(G1455),"",G1455/$M1455)</f>
        <v>0.4743083003952569</v>
      </c>
      <c r="S1455" s="4">
        <f>IF(ISBLANK(H1455),"",H1455/$M1455)</f>
        <v>0.4150197628458498</v>
      </c>
    </row>
    <row r="1456" spans="1:19" ht="12.75">
      <c r="A1456" t="s">
        <v>84</v>
      </c>
      <c r="B1456" t="s">
        <v>88</v>
      </c>
      <c r="J1456">
        <v>34</v>
      </c>
      <c r="K1456">
        <v>50</v>
      </c>
      <c r="L1456">
        <v>34</v>
      </c>
      <c r="M1456">
        <v>50</v>
      </c>
      <c r="N1456" s="4">
        <f>IF(ISBLANK(C1456),"",C1456/$M1456)</f>
      </c>
      <c r="O1456" s="4">
        <f>IF(ISBLANK(D1456),"",D1456/$M1456)</f>
      </c>
      <c r="P1456" s="4">
        <f>IF(ISBLANK(E1456),"",E1456/$M1456)</f>
      </c>
      <c r="Q1456" s="4">
        <f>IF(ISBLANK(F1456),"",F1456/$M1456)</f>
      </c>
      <c r="R1456" s="4">
        <f>IF(ISBLANK(G1456),"",G1456/$M1456)</f>
      </c>
      <c r="S1456" s="4">
        <f>IF(ISBLANK(H1456),"",H1456/$M1456)</f>
      </c>
    </row>
    <row r="1457" spans="1:19" ht="12.75">
      <c r="A1457" t="s">
        <v>84</v>
      </c>
      <c r="B1457" t="s">
        <v>91</v>
      </c>
      <c r="C1457">
        <v>65</v>
      </c>
      <c r="D1457">
        <v>60</v>
      </c>
      <c r="E1457">
        <v>50</v>
      </c>
      <c r="F1457">
        <v>50</v>
      </c>
      <c r="G1457">
        <v>45</v>
      </c>
      <c r="H1457">
        <v>40</v>
      </c>
      <c r="J1457">
        <v>51</v>
      </c>
      <c r="K1457">
        <v>71</v>
      </c>
      <c r="L1457">
        <v>51</v>
      </c>
      <c r="M1457">
        <v>71</v>
      </c>
      <c r="N1457" s="4">
        <f>IF(ISBLANK(C1457),"",C1457/$M1457)</f>
        <v>0.9154929577464789</v>
      </c>
      <c r="O1457" s="4">
        <f>IF(ISBLANK(D1457),"",D1457/$M1457)</f>
        <v>0.8450704225352113</v>
      </c>
      <c r="P1457" s="4">
        <f>IF(ISBLANK(E1457),"",E1457/$M1457)</f>
        <v>0.704225352112676</v>
      </c>
      <c r="Q1457" s="4">
        <f>IF(ISBLANK(F1457),"",F1457/$M1457)</f>
        <v>0.704225352112676</v>
      </c>
      <c r="R1457" s="4">
        <f>IF(ISBLANK(G1457),"",G1457/$M1457)</f>
        <v>0.6338028169014085</v>
      </c>
      <c r="S1457" s="4">
        <f>IF(ISBLANK(H1457),"",H1457/$M1457)</f>
        <v>0.5633802816901409</v>
      </c>
    </row>
    <row r="1458" spans="1:19" ht="12.75">
      <c r="A1458" t="s">
        <v>84</v>
      </c>
      <c r="B1458" t="s">
        <v>120</v>
      </c>
      <c r="C1458">
        <v>460</v>
      </c>
      <c r="D1458">
        <v>410</v>
      </c>
      <c r="E1458">
        <v>360</v>
      </c>
      <c r="F1458">
        <v>350</v>
      </c>
      <c r="G1458">
        <v>310</v>
      </c>
      <c r="H1458">
        <v>270</v>
      </c>
      <c r="J1458">
        <v>417</v>
      </c>
      <c r="K1458">
        <v>511</v>
      </c>
      <c r="L1458">
        <v>417</v>
      </c>
      <c r="M1458">
        <v>511</v>
      </c>
      <c r="N1458" s="4">
        <f>IF(ISBLANK(C1458),"",C1458/$M1458)</f>
        <v>0.9001956947162426</v>
      </c>
      <c r="O1458" s="4">
        <f>IF(ISBLANK(D1458),"",D1458/$M1458)</f>
        <v>0.8023483365949119</v>
      </c>
      <c r="P1458" s="4">
        <f>IF(ISBLANK(E1458),"",E1458/$M1458)</f>
        <v>0.7045009784735812</v>
      </c>
      <c r="Q1458" s="4">
        <f>IF(ISBLANK(F1458),"",F1458/$M1458)</f>
        <v>0.684931506849315</v>
      </c>
      <c r="R1458" s="4">
        <f>IF(ISBLANK(G1458),"",G1458/$M1458)</f>
        <v>0.6066536203522505</v>
      </c>
      <c r="S1458" s="4">
        <f>IF(ISBLANK(H1458),"",H1458/$M1458)</f>
        <v>0.5283757338551859</v>
      </c>
    </row>
    <row r="1459" spans="1:19" ht="12.75">
      <c r="A1459" t="s">
        <v>84</v>
      </c>
      <c r="B1459" t="s">
        <v>38</v>
      </c>
      <c r="C1459">
        <v>180</v>
      </c>
      <c r="D1459">
        <v>160</v>
      </c>
      <c r="E1459">
        <v>140</v>
      </c>
      <c r="F1459">
        <v>140</v>
      </c>
      <c r="G1459">
        <v>120</v>
      </c>
      <c r="H1459">
        <v>110</v>
      </c>
      <c r="J1459">
        <v>157</v>
      </c>
      <c r="K1459">
        <v>199</v>
      </c>
      <c r="L1459">
        <v>157</v>
      </c>
      <c r="M1459">
        <v>199</v>
      </c>
      <c r="N1459" s="4">
        <f>IF(ISBLANK(C1459),"",C1459/$M1459)</f>
        <v>0.9045226130653267</v>
      </c>
      <c r="O1459" s="4">
        <f>IF(ISBLANK(D1459),"",D1459/$M1459)</f>
        <v>0.8040201005025126</v>
      </c>
      <c r="P1459" s="4">
        <f>IF(ISBLANK(E1459),"",E1459/$M1459)</f>
        <v>0.7035175879396985</v>
      </c>
      <c r="Q1459" s="4">
        <f>IF(ISBLANK(F1459),"",F1459/$M1459)</f>
        <v>0.7035175879396985</v>
      </c>
      <c r="R1459" s="4">
        <f>IF(ISBLANK(G1459),"",G1459/$M1459)</f>
        <v>0.6030150753768844</v>
      </c>
      <c r="S1459" s="4">
        <f>IF(ISBLANK(H1459),"",H1459/$M1459)</f>
        <v>0.5527638190954773</v>
      </c>
    </row>
    <row r="1460" spans="1:19" ht="12.75">
      <c r="A1460" t="s">
        <v>84</v>
      </c>
      <c r="B1460" t="s">
        <v>87</v>
      </c>
      <c r="C1460">
        <v>75</v>
      </c>
      <c r="D1460">
        <v>70</v>
      </c>
      <c r="E1460">
        <v>65</v>
      </c>
      <c r="F1460">
        <v>60</v>
      </c>
      <c r="G1460">
        <v>55</v>
      </c>
      <c r="H1460">
        <v>50</v>
      </c>
      <c r="J1460">
        <v>68</v>
      </c>
      <c r="K1460">
        <v>91</v>
      </c>
      <c r="L1460">
        <v>94</v>
      </c>
      <c r="M1460">
        <v>123</v>
      </c>
      <c r="N1460" s="4">
        <f>IF(ISBLANK(C1460),"",C1460/$M1460)</f>
        <v>0.6097560975609756</v>
      </c>
      <c r="O1460" s="4">
        <f>IF(ISBLANK(D1460),"",D1460/$M1460)</f>
        <v>0.5691056910569106</v>
      </c>
      <c r="P1460" s="4">
        <f>IF(ISBLANK(E1460),"",E1460/$M1460)</f>
        <v>0.5284552845528455</v>
      </c>
      <c r="Q1460" s="4">
        <f>IF(ISBLANK(F1460),"",F1460/$M1460)</f>
        <v>0.4878048780487805</v>
      </c>
      <c r="R1460" s="4">
        <f>IF(ISBLANK(G1460),"",G1460/$M1460)</f>
        <v>0.44715447154471544</v>
      </c>
      <c r="S1460" s="4">
        <f>IF(ISBLANK(H1460),"",H1460/$M1460)</f>
        <v>0.4065040650406504</v>
      </c>
    </row>
    <row r="1461" spans="1:19" ht="12.75">
      <c r="A1461" t="s">
        <v>84</v>
      </c>
      <c r="B1461" t="s">
        <v>54</v>
      </c>
      <c r="C1461">
        <v>490</v>
      </c>
      <c r="D1461">
        <v>430</v>
      </c>
      <c r="E1461">
        <v>380</v>
      </c>
      <c r="F1461">
        <v>370</v>
      </c>
      <c r="G1461">
        <v>320</v>
      </c>
      <c r="H1461">
        <v>280</v>
      </c>
      <c r="J1461">
        <v>429</v>
      </c>
      <c r="K1461">
        <v>525</v>
      </c>
      <c r="L1461">
        <v>470</v>
      </c>
      <c r="M1461">
        <v>574</v>
      </c>
      <c r="N1461" s="4">
        <f>IF(ISBLANK(C1461),"",C1461/$M1461)</f>
        <v>0.8536585365853658</v>
      </c>
      <c r="O1461" s="4">
        <f>IF(ISBLANK(D1461),"",D1461/$M1461)</f>
        <v>0.7491289198606271</v>
      </c>
      <c r="P1461" s="4">
        <f>IF(ISBLANK(E1461),"",E1461/$M1461)</f>
        <v>0.662020905923345</v>
      </c>
      <c r="Q1461" s="4">
        <f>IF(ISBLANK(F1461),"",F1461/$M1461)</f>
        <v>0.6445993031358885</v>
      </c>
      <c r="R1461" s="4">
        <f>IF(ISBLANK(G1461),"",G1461/$M1461)</f>
        <v>0.5574912891986062</v>
      </c>
      <c r="S1461" s="4">
        <f>IF(ISBLANK(H1461),"",H1461/$M1461)</f>
        <v>0.4878048780487805</v>
      </c>
    </row>
    <row r="1462" spans="1:19" ht="12.75">
      <c r="A1462" t="s">
        <v>84</v>
      </c>
      <c r="B1462" t="s">
        <v>77</v>
      </c>
      <c r="C1462">
        <v>420</v>
      </c>
      <c r="D1462">
        <v>380</v>
      </c>
      <c r="E1462">
        <v>330</v>
      </c>
      <c r="F1462">
        <v>320</v>
      </c>
      <c r="G1462">
        <v>280</v>
      </c>
      <c r="H1462">
        <v>250</v>
      </c>
      <c r="J1462">
        <v>382</v>
      </c>
      <c r="K1462">
        <v>469</v>
      </c>
      <c r="L1462">
        <v>382</v>
      </c>
      <c r="M1462">
        <v>469</v>
      </c>
      <c r="N1462" s="4">
        <f>IF(ISBLANK(C1462),"",C1462/$M1462)</f>
        <v>0.8955223880597015</v>
      </c>
      <c r="O1462" s="4">
        <f>IF(ISBLANK(D1462),"",D1462/$M1462)</f>
        <v>0.8102345415778252</v>
      </c>
      <c r="P1462" s="4">
        <f>IF(ISBLANK(E1462),"",E1462/$M1462)</f>
        <v>0.7036247334754797</v>
      </c>
      <c r="Q1462" s="4">
        <f>IF(ISBLANK(F1462),"",F1462/$M1462)</f>
        <v>0.6823027718550106</v>
      </c>
      <c r="R1462" s="4">
        <f>IF(ISBLANK(G1462),"",G1462/$M1462)</f>
        <v>0.5970149253731343</v>
      </c>
      <c r="S1462" s="4">
        <f>IF(ISBLANK(H1462),"",H1462/$M1462)</f>
        <v>0.5330490405117271</v>
      </c>
    </row>
    <row r="1463" spans="1:19" ht="12.75">
      <c r="A1463" t="s">
        <v>84</v>
      </c>
      <c r="B1463" t="s">
        <v>34</v>
      </c>
      <c r="C1463">
        <v>350</v>
      </c>
      <c r="D1463">
        <v>310</v>
      </c>
      <c r="E1463">
        <v>270</v>
      </c>
      <c r="F1463">
        <v>260</v>
      </c>
      <c r="G1463">
        <v>240</v>
      </c>
      <c r="H1463">
        <v>210</v>
      </c>
      <c r="J1463">
        <v>296</v>
      </c>
      <c r="K1463">
        <v>366</v>
      </c>
      <c r="L1463">
        <v>359</v>
      </c>
      <c r="M1463">
        <v>441</v>
      </c>
      <c r="N1463" s="4">
        <f>IF(ISBLANK(C1463),"",C1463/$M1463)</f>
        <v>0.7936507936507936</v>
      </c>
      <c r="O1463" s="4">
        <f>IF(ISBLANK(D1463),"",D1463/$M1463)</f>
        <v>0.7029478458049887</v>
      </c>
      <c r="P1463" s="4">
        <f>IF(ISBLANK(E1463),"",E1463/$M1463)</f>
        <v>0.6122448979591837</v>
      </c>
      <c r="Q1463" s="4">
        <f>IF(ISBLANK(F1463),"",F1463/$M1463)</f>
        <v>0.5895691609977324</v>
      </c>
      <c r="R1463" s="4">
        <f>IF(ISBLANK(G1463),"",G1463/$M1463)</f>
        <v>0.54421768707483</v>
      </c>
      <c r="S1463" s="4">
        <f>IF(ISBLANK(H1463),"",H1463/$M1463)</f>
        <v>0.47619047619047616</v>
      </c>
    </row>
    <row r="1464" spans="1:19" ht="12.75">
      <c r="A1464" t="s">
        <v>84</v>
      </c>
      <c r="B1464" t="s">
        <v>86</v>
      </c>
      <c r="C1464">
        <v>100</v>
      </c>
      <c r="D1464">
        <v>90</v>
      </c>
      <c r="E1464">
        <v>80</v>
      </c>
      <c r="F1464">
        <v>75</v>
      </c>
      <c r="G1464">
        <v>70</v>
      </c>
      <c r="H1464">
        <v>60</v>
      </c>
      <c r="J1464">
        <v>87</v>
      </c>
      <c r="K1464">
        <v>114</v>
      </c>
      <c r="L1464">
        <v>113</v>
      </c>
      <c r="M1464">
        <v>146</v>
      </c>
      <c r="N1464" s="4">
        <f>IF(ISBLANK(C1464),"",C1464/$M1464)</f>
        <v>0.684931506849315</v>
      </c>
      <c r="O1464" s="4">
        <f>IF(ISBLANK(D1464),"",D1464/$M1464)</f>
        <v>0.6164383561643836</v>
      </c>
      <c r="P1464" s="4">
        <f>IF(ISBLANK(E1464),"",E1464/$M1464)</f>
        <v>0.547945205479452</v>
      </c>
      <c r="Q1464" s="4">
        <f>IF(ISBLANK(F1464),"",F1464/$M1464)</f>
        <v>0.5136986301369864</v>
      </c>
      <c r="R1464" s="4">
        <f>IF(ISBLANK(G1464),"",G1464/$M1464)</f>
        <v>0.4794520547945205</v>
      </c>
      <c r="S1464" s="4">
        <f>IF(ISBLANK(H1464),"",H1464/$M1464)</f>
        <v>0.410958904109589</v>
      </c>
    </row>
    <row r="1465" spans="1:19" ht="12.75">
      <c r="A1465" t="s">
        <v>84</v>
      </c>
      <c r="B1465" t="s">
        <v>93</v>
      </c>
      <c r="C1465">
        <v>75</v>
      </c>
      <c r="D1465">
        <v>70</v>
      </c>
      <c r="E1465">
        <v>65</v>
      </c>
      <c r="F1465">
        <v>60</v>
      </c>
      <c r="G1465">
        <v>55</v>
      </c>
      <c r="H1465">
        <v>50</v>
      </c>
      <c r="J1465">
        <v>67</v>
      </c>
      <c r="K1465">
        <v>90</v>
      </c>
      <c r="L1465">
        <v>82</v>
      </c>
      <c r="M1465">
        <v>108</v>
      </c>
      <c r="N1465" s="4">
        <f>IF(ISBLANK(C1465),"",C1465/$M1465)</f>
        <v>0.6944444444444444</v>
      </c>
      <c r="O1465" s="4">
        <f>IF(ISBLANK(D1465),"",D1465/$M1465)</f>
        <v>0.6481481481481481</v>
      </c>
      <c r="P1465" s="4">
        <f>IF(ISBLANK(E1465),"",E1465/$M1465)</f>
        <v>0.6018518518518519</v>
      </c>
      <c r="Q1465" s="4">
        <f>IF(ISBLANK(F1465),"",F1465/$M1465)</f>
        <v>0.5555555555555556</v>
      </c>
      <c r="R1465" s="4">
        <f>IF(ISBLANK(G1465),"",G1465/$M1465)</f>
        <v>0.5092592592592593</v>
      </c>
      <c r="S1465" s="4">
        <f>IF(ISBLANK(H1465),"",H1465/$M1465)</f>
        <v>0.46296296296296297</v>
      </c>
    </row>
    <row r="1466" spans="1:19" ht="12.75">
      <c r="A1466" t="s">
        <v>84</v>
      </c>
      <c r="B1466" t="s">
        <v>83</v>
      </c>
      <c r="C1466">
        <v>130</v>
      </c>
      <c r="D1466">
        <v>110</v>
      </c>
      <c r="E1466">
        <v>100</v>
      </c>
      <c r="F1466">
        <v>95</v>
      </c>
      <c r="G1466">
        <v>85</v>
      </c>
      <c r="H1466">
        <v>75</v>
      </c>
      <c r="J1466">
        <v>107</v>
      </c>
      <c r="K1466">
        <v>139</v>
      </c>
      <c r="L1466">
        <v>107</v>
      </c>
      <c r="M1466">
        <v>139</v>
      </c>
      <c r="N1466" s="4">
        <f>IF(ISBLANK(C1466),"",C1466/$M1466)</f>
        <v>0.935251798561151</v>
      </c>
      <c r="O1466" s="4">
        <f>IF(ISBLANK(D1466),"",D1466/$M1466)</f>
        <v>0.7913669064748201</v>
      </c>
      <c r="P1466" s="4">
        <f>IF(ISBLANK(E1466),"",E1466/$M1466)</f>
        <v>0.7194244604316546</v>
      </c>
      <c r="Q1466" s="4">
        <f>IF(ISBLANK(F1466),"",F1466/$M1466)</f>
        <v>0.6834532374100719</v>
      </c>
      <c r="R1466" s="4">
        <f>IF(ISBLANK(G1466),"",G1466/$M1466)</f>
        <v>0.6115107913669064</v>
      </c>
      <c r="S1466" s="4">
        <f>IF(ISBLANK(H1466),"",H1466/$M1466)</f>
        <v>0.539568345323741</v>
      </c>
    </row>
    <row r="1467" spans="1:19" ht="12.75">
      <c r="A1467" t="s">
        <v>84</v>
      </c>
      <c r="B1467" t="s">
        <v>96</v>
      </c>
      <c r="C1467">
        <v>170</v>
      </c>
      <c r="D1467">
        <v>150</v>
      </c>
      <c r="E1467">
        <v>140</v>
      </c>
      <c r="F1467">
        <v>130</v>
      </c>
      <c r="G1467">
        <v>120</v>
      </c>
      <c r="H1467">
        <v>100</v>
      </c>
      <c r="J1467">
        <v>152</v>
      </c>
      <c r="K1467">
        <v>193</v>
      </c>
      <c r="L1467">
        <v>152</v>
      </c>
      <c r="M1467">
        <v>193</v>
      </c>
      <c r="N1467" s="4">
        <f>IF(ISBLANK(C1467),"",C1467/$M1467)</f>
        <v>0.8808290155440415</v>
      </c>
      <c r="O1467" s="4">
        <f>IF(ISBLANK(D1467),"",D1467/$M1467)</f>
        <v>0.7772020725388601</v>
      </c>
      <c r="P1467" s="4">
        <f>IF(ISBLANK(E1467),"",E1467/$M1467)</f>
        <v>0.7253886010362695</v>
      </c>
      <c r="Q1467" s="4">
        <f>IF(ISBLANK(F1467),"",F1467/$M1467)</f>
        <v>0.6735751295336787</v>
      </c>
      <c r="R1467" s="4">
        <f>IF(ISBLANK(G1467),"",G1467/$M1467)</f>
        <v>0.6217616580310881</v>
      </c>
      <c r="S1467" s="4">
        <f>IF(ISBLANK(H1467),"",H1467/$M1467)</f>
        <v>0.5181347150259067</v>
      </c>
    </row>
    <row r="1468" spans="1:19" ht="12.75">
      <c r="A1468" t="s">
        <v>84</v>
      </c>
      <c r="B1468" t="s">
        <v>22</v>
      </c>
      <c r="C1468">
        <v>460</v>
      </c>
      <c r="D1468">
        <v>410</v>
      </c>
      <c r="E1468">
        <v>360</v>
      </c>
      <c r="F1468">
        <v>340</v>
      </c>
      <c r="G1468">
        <v>310</v>
      </c>
      <c r="H1468">
        <v>270</v>
      </c>
      <c r="J1468">
        <v>416</v>
      </c>
      <c r="K1468">
        <v>510</v>
      </c>
      <c r="L1468">
        <v>416</v>
      </c>
      <c r="M1468">
        <v>510</v>
      </c>
      <c r="N1468" s="4">
        <f>IF(ISBLANK(C1468),"",C1468/$M1468)</f>
        <v>0.9019607843137255</v>
      </c>
      <c r="O1468" s="4">
        <f>IF(ISBLANK(D1468),"",D1468/$M1468)</f>
        <v>0.803921568627451</v>
      </c>
      <c r="P1468" s="4">
        <f>IF(ISBLANK(E1468),"",E1468/$M1468)</f>
        <v>0.7058823529411765</v>
      </c>
      <c r="Q1468" s="4">
        <f>IF(ISBLANK(F1468),"",F1468/$M1468)</f>
        <v>0.6666666666666666</v>
      </c>
      <c r="R1468" s="4">
        <f>IF(ISBLANK(G1468),"",G1468/$M1468)</f>
        <v>0.6078431372549019</v>
      </c>
      <c r="S1468" s="4">
        <f>IF(ISBLANK(H1468),"",H1468/$M1468)</f>
        <v>0.5294117647058824</v>
      </c>
    </row>
    <row r="1469" spans="1:19" ht="12.75">
      <c r="A1469" t="s">
        <v>84</v>
      </c>
      <c r="B1469" t="s">
        <v>43</v>
      </c>
      <c r="C1469">
        <v>230</v>
      </c>
      <c r="D1469">
        <v>200</v>
      </c>
      <c r="E1469">
        <v>180</v>
      </c>
      <c r="F1469">
        <v>170</v>
      </c>
      <c r="G1469">
        <v>150</v>
      </c>
      <c r="H1469">
        <v>130</v>
      </c>
      <c r="J1469">
        <v>200</v>
      </c>
      <c r="K1469">
        <v>250</v>
      </c>
      <c r="L1469">
        <v>230</v>
      </c>
      <c r="M1469">
        <v>286</v>
      </c>
      <c r="N1469" s="4">
        <f>IF(ISBLANK(C1469),"",C1469/$M1469)</f>
        <v>0.8041958041958042</v>
      </c>
      <c r="O1469" s="4">
        <f>IF(ISBLANK(D1469),"",D1469/$M1469)</f>
        <v>0.6993006993006993</v>
      </c>
      <c r="P1469" s="4">
        <f>IF(ISBLANK(E1469),"",E1469/$M1469)</f>
        <v>0.6293706293706294</v>
      </c>
      <c r="Q1469" s="4">
        <f>IF(ISBLANK(F1469),"",F1469/$M1469)</f>
        <v>0.5944055944055944</v>
      </c>
      <c r="R1469" s="4">
        <f>IF(ISBLANK(G1469),"",G1469/$M1469)</f>
        <v>0.5244755244755245</v>
      </c>
      <c r="S1469" s="4">
        <f>IF(ISBLANK(H1469),"",H1469/$M1469)</f>
        <v>0.45454545454545453</v>
      </c>
    </row>
    <row r="1470" spans="1:19" ht="12.75">
      <c r="A1470" t="s">
        <v>84</v>
      </c>
      <c r="B1470" t="s">
        <v>121</v>
      </c>
      <c r="C1470">
        <v>570</v>
      </c>
      <c r="D1470">
        <v>510</v>
      </c>
      <c r="E1470">
        <v>450</v>
      </c>
      <c r="F1470">
        <v>430</v>
      </c>
      <c r="G1470">
        <v>380</v>
      </c>
      <c r="H1470">
        <v>330</v>
      </c>
      <c r="J1470">
        <v>522</v>
      </c>
      <c r="K1470">
        <v>637</v>
      </c>
      <c r="L1470">
        <v>522</v>
      </c>
      <c r="M1470">
        <v>637</v>
      </c>
      <c r="N1470" s="4">
        <f>IF(ISBLANK(C1470),"",C1470/$M1470)</f>
        <v>0.8948194662480377</v>
      </c>
      <c r="O1470" s="4">
        <f>IF(ISBLANK(D1470),"",D1470/$M1470)</f>
        <v>0.8006279434850864</v>
      </c>
      <c r="P1470" s="4">
        <f>IF(ISBLANK(E1470),"",E1470/$M1470)</f>
        <v>0.706436420722135</v>
      </c>
      <c r="Q1470" s="4">
        <f>IF(ISBLANK(F1470),"",F1470/$M1470)</f>
        <v>0.6750392464678179</v>
      </c>
      <c r="R1470" s="4">
        <f>IF(ISBLANK(G1470),"",G1470/$M1470)</f>
        <v>0.5965463108320251</v>
      </c>
      <c r="S1470" s="4">
        <f>IF(ISBLANK(H1470),"",H1470/$M1470)</f>
        <v>0.5180533751962323</v>
      </c>
    </row>
  </sheetData>
  <sheetProtection/>
  <conditionalFormatting sqref="N1471:N65536 N2:S1470">
    <cfRule type="cellIs" priority="6" dxfId="0" operator="greaterThan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CERTICON</cp:lastModifiedBy>
  <dcterms:created xsi:type="dcterms:W3CDTF">2010-11-17T13:17:29Z</dcterms:created>
  <dcterms:modified xsi:type="dcterms:W3CDTF">2010-11-18T11:15:00Z</dcterms:modified>
  <cp:category/>
  <cp:version/>
  <cp:contentType/>
  <cp:contentStatus/>
</cp:coreProperties>
</file>